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16" windowHeight="11016" tabRatio="486"/>
  </bookViews>
  <sheets>
    <sheet name="Лист1" sheetId="1" r:id="rId1"/>
  </sheets>
  <definedNames>
    <definedName name="Print_Area" localSheetId="0">Лист1!$B$2:$U$66</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<sst xmlns="http://schemas.openxmlformats.org/spreadsheetml/2006/main" count="595" uniqueCount="359">
  <si>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</si>
  <si>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</si>
  <si>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</si>
  <si>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</si>
  <si>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</si>
  <si>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</si>
  <si>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</si>
  <si>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</si>
  <si>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</si>
  <si>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</si>
  <si>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</si>
  <si>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</si>
  <si>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</si>
  <si>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</si>
  <si>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</si>
  <si>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</si>
  <si>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</si>
  <si>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</si>
  <si>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</si>
  <si>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</si>
  <si>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</si>
  <si>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</si>
  <si>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</si>
  <si>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</si>
  <si>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</si>
  <si>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</si>
  <si>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</si>
  <si>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</si>
  <si>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</si>
  <si>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</si>
  <si>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</si>
  <si>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</si>
  <si>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</si>
  <si>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</si>
  <si>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</si>
  <si>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</si>
  <si>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</si>
  <si>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</si>
  <si>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</si>
  <si>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</si>
  <si>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</si>
  <si>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</si>
  <si>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</si>
  <si>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</si>
  <si>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</si>
  <si>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</si>
  <si>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</si>
  <si>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</si>
  <si>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</si>
  <si>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</si>
  <si>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</si>
  <si>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</si>
  <si>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</si>
  <si>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</si>
  <si>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</si>
  <si>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</si>
  <si>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Удмуртской Республики </t>
  </si>
  <si>
    <t>2020024408</t>
  </si>
  <si>
    <t>06.11.2019</t>
  </si>
  <si>
    <t>Министерство транспорта и дорожного хозяйства Удмуртской Республики</t>
  </si>
  <si>
    <t>2020</t>
  </si>
  <si>
    <t>Соблюдение обязательных требований в области сохранности автомобильных дорог регионального и межмуниципального значения на территории Удмуртской Республики</t>
  </si>
  <si>
    <t>20</t>
  </si>
  <si>
    <t>23.09.2002</t>
  </si>
  <si>
    <t>06.04.2016</t>
  </si>
  <si>
    <t>1645000340</t>
  </si>
  <si>
    <t>1021601763820</t>
  </si>
  <si>
    <t>АКЦИОНЕРНОЕ ОБЩЕСТВО "ТРАНСНЕФТЬ - ПРИКАМЬЕ"</t>
  </si>
  <si>
    <t>Выездная</t>
  </si>
  <si>
    <t>УДМУРТСКАЯ РЕСПУБЛИКА</t>
  </si>
  <si>
    <t>1) УР, Завьяловский район, автодорога Ижевск-Аэропорт км  11+450 (инженерная коммуникация нефтепровод); 2) УР, Дебесский район, автодорога Нижняя Пыхта-Комары км 1+200 (инженерная коммуникация нефтепровод); 3) УР, Шарканский район, автодорога (Якшур-Бодья-Шаркан)-Заречный Вишур км 7+100 (инженерная коммуникация кабель ЭХЗ)</t>
  </si>
  <si>
    <t>420081, РЕСПУБЛИКА ТАТАРСТАН, ГОРОД КАЗАНЬ, УЛИЦА ПАТРИСА ЛУМУМБЫ, ДОМ 20, КОРПУС 1</t>
  </si>
  <si>
    <t>182003556248</t>
  </si>
  <si>
    <t>01.10.2020</t>
  </si>
  <si>
    <t>18.09.2002</t>
  </si>
  <si>
    <t>14.09.2016</t>
  </si>
  <si>
    <t>1831034040</t>
  </si>
  <si>
    <t>1021801147774</t>
  </si>
  <si>
    <t>ОТКРЫТОЕ АКЦИОНЕРНОЕ ОБЩЕСТВО "УДМУРТНЕФТЬ"</t>
  </si>
  <si>
    <t>1) УР, Киясовский район,автодорога (Киясово-Ермолаево)-Мушак-Троеглазово км 2+200 (съезд) 2) УР, Воткинский район, автодорога Объездная города Воткинск км 12+816 слева, 13+700 слева, км 15+000 справа, км 15+200 справа/слева, км 15+650 справа/слева, км 16+100 справа/слева, автодорога Воткинск-Шаркан км 6+040 справа/слева, км 7+175 справа/слева, км 7+695 слева, км 7+705 справа, автодорога Воткинск-Кельчино-граница Пермской области км 7+920 слева, км 11+080 слева, км 13+030 справа, ки14+010 справа, км 14+750 слева , км 15+530 слева (съезды) 3) УР, Сарапульский район, автодорога Костино-Камбарка км 35+700, км 39+250 (инженерная коммуникация водовод) 4) УР, Якшур-Бодьинский район, автодорога Якшур-Бодья-Шаркан км 17+700 слева, км 18+100 слева, км 18+300 справа/слева (съезды) 5) УР, Воткинский район, автодорога Объездная г. Воткинска км 15+300 справа/слева, автодорога Воткинск-Шаркан км 7+500 справа/слева (примыкания)</t>
  </si>
  <si>
    <t>426057, РЕСПУБЛИКА УДМУРТСКАЯ, ГОРОД ИЖЕВСК, УЛИЦА КРАСНОАРМЕЙСКАЯ, 182</t>
  </si>
  <si>
    <t>182003556249</t>
  </si>
  <si>
    <t>09.09.2002</t>
  </si>
  <si>
    <t>15.11.2016</t>
  </si>
  <si>
    <t>7707049388</t>
  </si>
  <si>
    <t>1027700198767</t>
  </si>
  <si>
    <t>ПУБЛИЧНОЕ АКЦИОНЕРНОЕ ОБЩЕСТВО "РОСТЕЛЕКОМ"</t>
  </si>
  <si>
    <t>1)УР,Сарапульский р-н,а/д Сарапул-Каракулино км 9+100 2)УР,Сарапульский р-н,а/д Ижевск-Сарапул км56+600-км59+800,а/д (Ижевск-Сарапул)-западная объездная города Сарапул км0+055 3)УР,Сарапульский район,а/д (Сарапул-Каракулино)-Сарапул (южная объездная) км0+100-км0+850 4)УР,Красногорский район,а/д Архангельское-Нефедово км3+778,км3+140,км0+735,км0+040,а/д(Игра-Глазов)-Красногорское км26+628,а/д Архангельское-Новый Караул км0+167,км0+914,км1+842,а/д Глазов-Красногорское км37+132,а/д Караул-Дебы км1+767,км1+860,км4+683,км4+995,а/д Васильевское-Каркалай км1+447,а/д Клабуки-Большой Селег км24+891,км26+271,км36+832,км0+274,а/д Красногорское-Валамаз км16+357,км7+810,км7+581,км4+376 5)УР,Сюмсинский район,а/д (Игра-Селты-Сюмси-граница Кировской области)-Гура-Зятцы км22+000-км30+000,км19+400,км19+700,км23+900,км24+300,км28+400 6)УР,Малопургинский район,а/д Малая Пурга-Нижне Кечево км0+100-км0+450,0+250 7)УР,Вавожский район,а/д Объездная с. Вавож км0+068,а/д Вавож-Кильмезь км4+173,а/д Слудка-Зядлуд-Котья км0+230,0+500,а/д Зядлуд-Карсо км3+600,0+944 8)УР, Воткинский район,а/д Ижевск-Воткинск км48+855, км51+500,а/д Воткинск-Кельчино-граница Пермской области км17+100,а/д (Воткинск-Кельчино-граница Пермской области)-Большая Кивара км1+355,а/д (Ижевск-Воткинск)-Июльское км0+880,а/д (Ижевск-Воткинск)-Кудрино км5+450,км6+795,а/д Гавриловка-Камское-Степаново км0+445,а/д Сарапул-Воткинск км61+315,а/д Гавриловка-Первомайский км0+785,а/д (Ижевск-Воткинск)-Молчаны км6+650,а/д Объездная г. Воткинска км 4+680,а/д Воткинск-Черная км 0+450,км 14+050,км 14+600,км 16+010,км 19+800 9)УР,Завьяловский район,а/д Ижевск-Воткинск км 25+080-км 27+045 10)УР,Завьяловский район,а/д Завьялово-Каменое км 3+640-км 4+320 11)УР,Воткинский район,а/д Объездная г. Воткинска км 3+910</t>
  </si>
  <si>
    <t>191002, ГОРОД САНКТ-ПЕТЕРБУРГ, УЛИЦА ДОСТОЕВСКОГО, 15</t>
  </si>
  <si>
    <t>182003556250</t>
  </si>
  <si>
    <t>01.11.2020</t>
  </si>
  <si>
    <t>50</t>
  </si>
  <si>
    <t>04.11.2002</t>
  </si>
  <si>
    <t>1821005748</t>
  </si>
  <si>
    <t>1021800918490</t>
  </si>
  <si>
    <t>ОБЩЕСТВО С ОГРАНИЧЕННОЙ ОТВЕТСТВЕННОСТЬЮ КРЕСТЬЯНСКОЕ-ФЕРМЕРСКОЕ ХОЗЯЙСТВО "ШАФИС"</t>
  </si>
  <si>
    <t>УР, Увинский район, автодорога Ува-Селты км 12+900 (съезд)</t>
  </si>
  <si>
    <t>427251, РЕСПУБЛИКА УДМУРТСКАЯ, РАЙОН УВИНСКИЙ, ДЕРЕВНЯ УЗЕЙ-ТУКЛЯ, УЛИЦА САДОВАЯ, 15</t>
  </si>
  <si>
    <t>182003556251</t>
  </si>
  <si>
    <t>01.06.2020</t>
  </si>
  <si>
    <t>02.12.2002</t>
  </si>
  <si>
    <t>1832008620</t>
  </si>
  <si>
    <t>1021801441640</t>
  </si>
  <si>
    <t>ОТКРЫТОЕ АКЦИОНЕРНОЕ ОБЩЕСТВО "УДМУРТАГРОСНАБ"</t>
  </si>
  <si>
    <t>УР, Завьяловский район, автодорога, Ижевск-Ува км 11+475 (дорожный знак)</t>
  </si>
  <si>
    <t>426028, РЕСПУБЛИКА УДМУРТСКАЯ, ГОРОД ИЖЕВСК, УЛИЦА ПОЙМА, 79</t>
  </si>
  <si>
    <t>182003556252</t>
  </si>
  <si>
    <t>01.04.2020</t>
  </si>
  <si>
    <t>23.04.2012</t>
  </si>
  <si>
    <t>1831153030</t>
  </si>
  <si>
    <t>1121831002204</t>
  </si>
  <si>
    <t>ОБЩЕСТВО С ОГРАНИЧЕННОЙ ОТВЕТСТВЕННОСТЬЮ "ИЖЕВСКАЯ СТРОИТЕЛЬНАЯ КОМПАНИЯ"</t>
  </si>
  <si>
    <t>1) УР, Завьяловский район, автодорога Окружная г. Ижевска км 7+300 (инженерная коммуникация газопровод, съезд); 2) УР, Завьяловский район, автодорога Окружная г. Ижевска-Ст.Михайловское км 0+050 (инженерная коммуникация газопровод); 3) УР, Завьяловский район, автодорога Окружная г. Ижевска км 7+700 - км 10+300 (инжененрная коммуникация газопровод); 4) УР, Завьяловский район, автодорога Объездная дорога Ижевск-Ст.Михайловское км 0+070, км 1+050, км 2+080 (инжененрная коммуникация газопровод); 5) УР, Глазовский район, автодорога Глазов-Карсовай км 10+000 (инженерная коммуникация ВЛ-0,4 кВ).</t>
  </si>
  <si>
    <t>426033, РЕСПУБЛИКА УДМУРТСКАЯ, ГОРОД ИЖЕВСК, УЛИЦА БЕРЕГОВАЯ, 15</t>
  </si>
  <si>
    <t>182003556253</t>
  </si>
  <si>
    <t>01.09.2020</t>
  </si>
  <si>
    <t>24.01.2013</t>
  </si>
  <si>
    <t>183469509383</t>
  </si>
  <si>
    <t>313184002400058</t>
  </si>
  <si>
    <t>ИНДИВИДУАЛЬНЫЙ ПРЕДПРИНИМАТЕЛЬ ШАРИФУЛЛИНА ГУЛЬНАРА НАСИХОВНА</t>
  </si>
  <si>
    <t>ур, Завьяловский район, автодорога Окружная-п.Сокол км 1+950 (съезд)</t>
  </si>
  <si>
    <t>182003556254</t>
  </si>
  <si>
    <t>15</t>
  </si>
  <si>
    <t>17.02.2006</t>
  </si>
  <si>
    <t>1832046961</t>
  </si>
  <si>
    <t>1061832004464</t>
  </si>
  <si>
    <t>ОБЩЕСТВО С ОГРАНИЧЕННОЙ ОТВЕТСТВЕННОСТЬЮ "КИМ"</t>
  </si>
  <si>
    <t>УР, Завьяловский район, автодорога Окружная города Ижевска км 12+950 - км 13+850 (инженерная коммуникация газопровод)</t>
  </si>
  <si>
    <t>426052, РЕСПУБЛИКА УДМУРТСКАЯ, ГОРОД ИЖЕВСК, УЛИЦА МАЛИНОВАЯ ГОРА 1-Я, ДОМ 1А, ПОМЕЩЕНИЕ 1</t>
  </si>
  <si>
    <t>182003556255</t>
  </si>
  <si>
    <t>01.05.2020</t>
  </si>
  <si>
    <t>02.09.2010</t>
  </si>
  <si>
    <t>1841013105</t>
  </si>
  <si>
    <t>1101841005298</t>
  </si>
  <si>
    <t>ОБЩЕСТВО С ОГРАНИЧЕННОЙ ОТВЕТСТВЕННОСТЬЮ "НЕФТЕТРЕЙД-УДМУРТИЯ"</t>
  </si>
  <si>
    <t>УР, Сарапульский район, автодорога (Костино-Камбарка)-Межная км 0+110 (инженерная коммуникация нефтепровод)</t>
  </si>
  <si>
    <t>426004, РЕСПУБЛИКА УДМУРТСКАЯ, ГОРОД ИЖЕВСК, УЛИЦА УДМУРТСКАЯ, 195</t>
  </si>
  <si>
    <t>182003556256</t>
  </si>
  <si>
    <t>09.06.2012</t>
  </si>
  <si>
    <t>1841026626</t>
  </si>
  <si>
    <t>1121841004361</t>
  </si>
  <si>
    <t>ОБЩЕСТВО С ОГРАНИЧЕННОЙ ОТВЕТСТВЕННОСТЬЮ "ВЕНДА"</t>
  </si>
  <si>
    <t>1) УР, Сарапульский район, автодорога Старый Ижевский тракт км 2+820 (съезд); 2) УР, сарапульский район, автодорога Старый Ижевский тракт км 2+820 (съезд)</t>
  </si>
  <si>
    <t>426003, РЕСПУБЛИКА УДМУРТСКАЯ, ГОРОД ИЖЕВСК, УЛИЦА КАРЛА МАРКСА, 130, ОФИС 6</t>
  </si>
  <si>
    <t>182003556257</t>
  </si>
  <si>
    <t>10.05.2011</t>
  </si>
  <si>
    <t>1828020953</t>
  </si>
  <si>
    <t>1111828000635</t>
  </si>
  <si>
    <t>ОБЩЕСТВО С ОГРАНИЧЕННОЙ ОТВЕТСТВЕННОСТЬЮ ЮРИДИЧЕСКОЕ АГЕНТСТВО "ПРИОРИТЕТ"</t>
  </si>
  <si>
    <t>УР, Воткинский район, автодорога Ижевск-Воткинск км 44+330, км 44+360 (дорожный знак)</t>
  </si>
  <si>
    <t>427430, РЕСПУБЛИКА УДМУРТСКАЯ, ГОРОД ВОТКИНСК, УЛИЦА 1 МАЯ, 83А</t>
  </si>
  <si>
    <t>182003556258</t>
  </si>
  <si>
    <t>10.12.2013</t>
  </si>
  <si>
    <t>1832114241</t>
  </si>
  <si>
    <t>1131832006756</t>
  </si>
  <si>
    <t>ОБЩЕСТВО С ОГРАНИЧЕННОЙ ОТВЕТСТВЕННОСТЬЮ "ЭНЕРГО СЕРВИС"</t>
  </si>
  <si>
    <t>УР, Завьяловский район, автодорога Окружная города Ижевска-Новомихайловское км 0+200 - км 1+100 (инженерная коммуникация ВЛЗ-10 кВ)</t>
  </si>
  <si>
    <t>426028, РЕСПУБЛИКА УДМУРТСКАЯ, ГОРОД ИЖЕВСК, УЛИЦА ПОЙМА, 45</t>
  </si>
  <si>
    <t>182003556259</t>
  </si>
  <si>
    <t>11.03.2016</t>
  </si>
  <si>
    <t>1841061444</t>
  </si>
  <si>
    <t>1161832057617</t>
  </si>
  <si>
    <t>ОБЩЕСТВО С ОГРАНИЧЕННОЙ ОТВЕТСТВЕННОСТЬЮ "КЕЛЬТ"</t>
  </si>
  <si>
    <t>УР, Завьяловский район, автодорога Окружная города Ижевска км 12+754, км 13+010 (дорожный знак)</t>
  </si>
  <si>
    <t>426009, РЕСПУБЛИКА УДМУРТСКАЯ, ГОРОД ИЖЕВСК, УЛИЦА ЛЕНИНА, ДОМ 114</t>
  </si>
  <si>
    <t>182003556260</t>
  </si>
  <si>
    <t>08.04.2015</t>
  </si>
  <si>
    <t>1832125162</t>
  </si>
  <si>
    <t>1151832002519</t>
  </si>
  <si>
    <t>ОБЩЕСТВО С ОГРАНИЧЕННОЙ ОТВЕТСТВЕННОСТЬЮ "ИЖДОРЗНАК"</t>
  </si>
  <si>
    <t>УР, Завьяловский район автодорога Ижевск-Воткинск км 14+550, км 14+650, км 19+350, автодорога Участок объездной дороги города Ижевска от автодороги Ижевск-Аэропорт до автодороги Ижевск-Воткинск км 0+050, автодорога Ижевск-Аэропорт км 8+670 (дорожный знак)</t>
  </si>
  <si>
    <t>426041, РЕСПУБЛИКА УДМУРТСКАЯ, ГОРОД ИЖЕВСК, УЛИЦА ВИШНЕВАЯ, ДОМ 26</t>
  </si>
  <si>
    <t>182003556261</t>
  </si>
  <si>
    <t>02.04.2012</t>
  </si>
  <si>
    <t>183402878108</t>
  </si>
  <si>
    <t>312184009300042</t>
  </si>
  <si>
    <t>ИНДИВИДУАЛЬНЫЙ ПРЕДПРИНИМАТЕЛЬ РЯБОВ АНДРЕЙ СЕРГЕЕВИЧ</t>
  </si>
  <si>
    <t>УР, Завьяловский район автодорога Окружная г. Ижевска-Ст. Михайловское КМ 0+200 (съезд)</t>
  </si>
  <si>
    <t>182003556262</t>
  </si>
  <si>
    <t>01.03.2012</t>
  </si>
  <si>
    <t>183505546707</t>
  </si>
  <si>
    <t>312184106100025</t>
  </si>
  <si>
    <t>ИНДИВИДУАЛЬНЫЙ ПРЕДПРИНИМАТЕЛЬ МУХАМЕТЯНОВА АЛЬФИРА ШАМИЛОВНА</t>
  </si>
  <si>
    <t>УР, Завьяловский район, автодорога Ижевск-Сарапул км 14+860 (съезд)</t>
  </si>
  <si>
    <t>182003556263</t>
  </si>
  <si>
    <t>06.08.2007</t>
  </si>
  <si>
    <t>182101716454</t>
  </si>
  <si>
    <t>307182121800018</t>
  </si>
  <si>
    <t>ИНДИВИДУАЛЬНЫЙ ПРЕДПРИНИМАТЕЛЬ ТАРАСОВ АЛЕКСЕЙ БОРИСОВИЧ</t>
  </si>
  <si>
    <t>УР, Увинский район, автодорога Ува-Селты км 1+720 слева (съезд)</t>
  </si>
  <si>
    <t>182003556264</t>
  </si>
  <si>
    <t>10.09.2014</t>
  </si>
  <si>
    <t>181600063470</t>
  </si>
  <si>
    <t>314182125300011</t>
  </si>
  <si>
    <t>ИНДИВИДУАЛЬНЫЙ ПРЕДПРИНИМАТЕЛЬ ПЕТРОВ ГЕРМАН НИКОЛАЕВИЧ</t>
  </si>
  <si>
    <t>УР, Малопургинский район, автодорога Малая Пурга-Норья км 11+050 справа</t>
  </si>
  <si>
    <t>182003556265</t>
  </si>
  <si>
    <t>28.06.2012</t>
  </si>
  <si>
    <t>180905227869</t>
  </si>
  <si>
    <t>312183718000094</t>
  </si>
  <si>
    <t>ИНДИВИДУАЛЬНЫЙ ПРЕДПРИНИМАТЕЛЬ ХАЧАТРЯН АКСЕЛ ЛЕВАЕВИЧ</t>
  </si>
  <si>
    <t>УР,Кезский район, поселок Кез, автодорога Дебесы-Кез км 29+860  слева (автобусная остановка с магазином и съезд к ним)</t>
  </si>
  <si>
    <t>182003556266</t>
  </si>
  <si>
    <t>04.03.2004</t>
  </si>
  <si>
    <t>182100039224</t>
  </si>
  <si>
    <t>304182106400101</t>
  </si>
  <si>
    <t>ИНДИВИДУАЛЬНЫЙ ПРЕДПРИНИМАТЕЛЬ ЗАХАРОВ АЛЕКСЕЙ ИВАНОВИЧ</t>
  </si>
  <si>
    <t>УР, Увинский район, автодорога Ува-Селты км 3+035 (съезд)</t>
  </si>
  <si>
    <t>182003556267</t>
  </si>
  <si>
    <t>01.07.2020</t>
  </si>
  <si>
    <t>27.04.2004</t>
  </si>
  <si>
    <t>182202197903</t>
  </si>
  <si>
    <t>304182811800087</t>
  </si>
  <si>
    <t>ИНДИВИДУАЛЬНЫЙ ПРЕДПРИНИМАТЕЛЬ КОРОВКИН ИЛЬЯ НИКОЛАЕВИЧ</t>
  </si>
  <si>
    <t>УР, с. Шаркан, автодорога Воткинск-Шаркан км 31+900 справа (съезд)</t>
  </si>
  <si>
    <t>182003556268</t>
  </si>
  <si>
    <t>01.09.2011</t>
  </si>
  <si>
    <t>182400342768</t>
  </si>
  <si>
    <t>311180924400029</t>
  </si>
  <si>
    <t>ИНДИВИДУАЛЬНЫЙ ПРЕДПРИНИМАТЕЛЬ ФОКИН ЮРИЙ НИКОЛАЕВИЧ</t>
  </si>
  <si>
    <t>УР, Якшур-Бодьинский район, автодорога Якшур-Бодья-Красногорское км 0+055 слева (съезд)</t>
  </si>
  <si>
    <t>182003556269</t>
  </si>
  <si>
    <t>26.09.2002</t>
  </si>
  <si>
    <t>1821000122</t>
  </si>
  <si>
    <t>1021800915080</t>
  </si>
  <si>
    <t>ОБЩЕСТВО С ОГРАНИЧЕННОЙ ОТВЕТСТВЕННОСТЬЮ "САНАТОРИЙ УВА"</t>
  </si>
  <si>
    <t>1) УР, Увинский район, автодорога Ува-Селты км 0+060 слева (дорожный знак 6.10.2); 2) УР, Увинский район, автодорога Ува-Вавож км 0+095 слева (дорожный знак 6.10.2)</t>
  </si>
  <si>
    <t>427260, УДМУРТСКАЯ РЕСПУБЛИКА, УВИНСКИЙ РАЙОН, ПОСЕЛОК УВА, УЛИЦА КУРОРТНАЯ, 13</t>
  </si>
  <si>
    <t>182003556270</t>
  </si>
  <si>
    <t>13.10.2008</t>
  </si>
  <si>
    <t>1808209439</t>
  </si>
  <si>
    <t>1081841006191</t>
  </si>
  <si>
    <t>ДАЧНОЕ НЕКОММЕРЧЕСКОЕ ТОВАРИЩЕСТВО "БАРВИХА"</t>
  </si>
  <si>
    <t>УР, Завьяловский район, автодорога Ижевск-Ува км 18+130 слева (съезд)</t>
  </si>
  <si>
    <t>427010, УДМУРТСКАЯ РЕСПУБЛИКА, ЗАВЬЯЛОВСКИЙ РАЙОН, ДЕРЕВНЯ ЛУДОРВАЙ, УЛИЦА ШКОЛЬНАЯ, 26</t>
  </si>
  <si>
    <t>182003556271</t>
  </si>
  <si>
    <t>10.02.2016</t>
  </si>
  <si>
    <t>1831178154</t>
  </si>
  <si>
    <t>1161832054284</t>
  </si>
  <si>
    <t>ОБЩЕСТВО С ОГРАНИЧЕННОЙ ОТВЕТСТВЕННОСТЬЮ "СЕЛЬХОЗПРОДУКТ"</t>
  </si>
  <si>
    <t>УР, Увинский район, автодорога (Ижевск-Ува)-Турынгурт км 0+450 (съезд)</t>
  </si>
  <si>
    <t>427245, УДМУРТСКАЯ РЕСПУБЛИКА, УВИНСКИЙ РАЙОН, ТЕРРИТОРИЯ СЕЛЬХОЗПРОДУКТ, СТРОЕНИЕ 1, ОФИС 1</t>
  </si>
  <si>
    <t>182003556272</t>
  </si>
  <si>
    <t>28.11.2011</t>
  </si>
  <si>
    <t>1832093545</t>
  </si>
  <si>
    <t>1111832008034</t>
  </si>
  <si>
    <t>ОБЩЕСТВО С ОГРАНИЧЕННОЙ ОТВЕТСТВЕННОСТЬЮ "МОЛСНАБ"</t>
  </si>
  <si>
    <t>УР, Завьяловский район, автодорога Ижевск-Люк км 21+940 (съезд)</t>
  </si>
  <si>
    <t>426028, УДМУРТСКАЯ РЕСПУБЛИКА, ГОРОД ИЖЕВСК, УЛИЦА ПОЙМА, ДОМ 3, ЛИТЕР С, ОФИС 8</t>
  </si>
  <si>
    <t>182003556273</t>
  </si>
  <si>
    <t>30.07.2010</t>
  </si>
  <si>
    <t>1837007451</t>
  </si>
  <si>
    <t>1101837000616</t>
  </si>
  <si>
    <t>ОБЩЕСТВО С ОГРАНИЧЕННОЙ ОТВЕТСТВЕННОСТЬЮ "ЭКОСМАРТ"</t>
  </si>
  <si>
    <t>УР, Глазовский район, автодорога Глазов-Яр-Пудем км 17+105 (съезд)</t>
  </si>
  <si>
    <t>427606, УДМУРТСКАЯ РЕСПУБЛИКА, ГЛАЗОВСКИЙ РАЙОН, ДЕРЕВНЯ КОЖИЛЬ, УЛИЦА КИРОВСКАЯ, 35</t>
  </si>
  <si>
    <t>182003556274</t>
  </si>
  <si>
    <t>18.10.2012</t>
  </si>
  <si>
    <t>1841029105</t>
  </si>
  <si>
    <t>1121841007034</t>
  </si>
  <si>
    <t>ОБЩЕСТВО С ОГРАНИЧЕННОЙ ОТВЕТСТВЕННОСТЬЮ "МИКРОРАЙОН КУРОРТНЫЙ"</t>
  </si>
  <si>
    <t>УР, Завьяловский район, автодорога Ижевск-Ува км 14+300 справа (съезд)</t>
  </si>
  <si>
    <t>426011, УДМУРТСКАЯ РЕСПУБЛИКА, ГОРОД ИЖЕВСК, УЛИЦА 10 ЛЕТ ОКТЯБРЯ, ДОМ 23, ОФИС 36</t>
  </si>
  <si>
    <t>182003556275</t>
  </si>
  <si>
    <t>30.07.2002</t>
  </si>
  <si>
    <t>16.06.2016</t>
  </si>
  <si>
    <t>264015786</t>
  </si>
  <si>
    <t>1021801582780</t>
  </si>
  <si>
    <t>АКЦИОНЕРНОЕ ОБЩЕСТВО "БЕЛКАМНЕФТЬ" ИМ. А.А. ВОЛКОВА</t>
  </si>
  <si>
    <t>1) УР, Глазовский район, автодорога В.Богатырка-Чажай км 27+100 (примыкание) 2) УР, Каракулинский район, автодорога (Каракулино-Соколовка)-Боярка км 5+900 слева (съезд) 3) УР, Каракулинский район, автодорога (Каракулино-Соколовка)-Боярка на км 4+250 (инженерная коммуникация ВЛ-35 кВ) 4) УР, Якшур-Бодьинский район, автодорога (М-7 "Волга" от Москвы через Владимир, Нижний Новгород, Казань до Уфы подъезд к городам Ижевск и Пермь)-Патраки км 2+500 (инженерная коммуникация нефтепровод) 5) УР, Каракулинский район, автодорога (Каракулино-Соколовка)-Боярка км 5+900 (инженерная коммуникация водовод) 6) УР, Глазовский район, автодорога Пудвай-Сева км 6+180 слева (примыкание) 7) УР, Малопургинский район, автодорога Бураново-Киясово км 10+448 (инженерная коммуникация нефтепровод)</t>
  </si>
  <si>
    <t>426004, УДМУРТСКАЯ РЕСПУБЛИКА, ГОРОД ИЖЕВСК, УЛИЦА ПАСТУХОВА, 100</t>
  </si>
  <si>
    <t>182003556276</t>
  </si>
  <si>
    <t>01.08.2020</t>
  </si>
  <si>
    <t>21.11.2013</t>
  </si>
  <si>
    <t>1837012081</t>
  </si>
  <si>
    <t>1131837001361</t>
  </si>
  <si>
    <t>ОБЩЕСТВО С ОГРАНИЧЕННОЙ ОТВЕТСТВЕННОСТЬЮ "ВФ-СЕРВИС"</t>
  </si>
  <si>
    <t>УР, Глазовский район, автодорога (Глазов-Понино-Зотово)-Люм км 10+400, км 10+700 (инженерная коммуникация водопровод)</t>
  </si>
  <si>
    <t>427617, УДМУРТСКАЯ РЕСПУБЛИКА, ГЛАЗОВСКИЙ РАЙОН, СЕЛО ОКТЯБРЬСКИЙ, УЛИЦА НАГОВИЦЫНА, 3</t>
  </si>
  <si>
    <t>182003556277</t>
  </si>
  <si>
    <t>26.02.2007</t>
  </si>
  <si>
    <t>1831120718</t>
  </si>
  <si>
    <t>1071831002320</t>
  </si>
  <si>
    <t>ОБЩЕСТВО С ОГРАНИЧЕННОЙ ОТВЕТСТВЕННОСТЬЮ "СК АБМ"</t>
  </si>
  <si>
    <t>УР, Завьяловский район, автодорога (Завьялово-Гольяны)-(Ижевск-Аэропорт) км 0+146 справа, км 0+297 справа  (съезды)</t>
  </si>
  <si>
    <t>426034, УДМУРТСКАЯ РЕСПУБЛИКА, ГОРОД ИЖЕВСК, УЛИЦА КРАСНОГЕРОЙСКАЯ, 60</t>
  </si>
  <si>
    <t>182003556278</t>
  </si>
  <si>
    <t>10.01.2014</t>
  </si>
  <si>
    <t>1841038572</t>
  </si>
  <si>
    <t>1141841000058</t>
  </si>
  <si>
    <t>ОБЩЕСТВО С ОГРАНИЧЕННОЙ ОТВЕТСТВЕННОСТЬЮ ПРОИЗВОДСТВЕННЫЙ КОМПЛЕКС "НЕОБИКО"</t>
  </si>
  <si>
    <t>УР, Завьяловский район, автодорога Окружная города Ижевска  км 13+850 - км 14+000 (инженерная коммуникация газопровод)</t>
  </si>
  <si>
    <t>427011, УДМУРТСКАЯ РЕСПУБЛИКА, ЗАВЬЯЛОВСКИЙ РАЙОН, ДЕРЕВНЯ ХОХРЯКИ, АВТОДОРОГА ОКРУЖНАЯ ГОРОДА ИЖЕВСКА, 1</t>
  </si>
  <si>
    <t>182003556279</t>
  </si>
  <si>
    <t>11.10.2012</t>
  </si>
  <si>
    <t>1841028969</t>
  </si>
  <si>
    <t>1121841006913</t>
  </si>
  <si>
    <t>ОБЩЕСТВО С ОГРАНИЧЕННОЙ ОТВЕТСТВЕННОСТЬЮ "СТРОИТЕЛЬНЫЕ ИНВЕСТИЦИИ"</t>
  </si>
  <si>
    <t>УР, Завьяловский район, автодорога Ижевск-Ува км 14+300 слева (съезд)</t>
  </si>
  <si>
    <t>427000, УДМУРТСКАЯ РЕСПУБЛИКА, РАЙОН ЗАВЬЯЛОВСКИЙ, СЕЛО ЗАВЬЯЛОВО, УЛИЦА ГОЛЬЯНСКАЯ, 32</t>
  </si>
  <si>
    <t>182003556280</t>
  </si>
  <si>
    <t>12.07.2004</t>
  </si>
  <si>
    <t>182900548171</t>
  </si>
  <si>
    <t>304183719400049</t>
  </si>
  <si>
    <t>ИНДИВИДУАЛЬНЫЙ ПРЕДПРИНИМАТЕЛЬ МИТРОФАНОВ СЕРГЕЙ ЮРЬЕВИЧ</t>
  </si>
  <si>
    <t>УР, Глазовский район, автодорога Объездная  г. Глазов км 2+864 (съезд)</t>
  </si>
  <si>
    <t>182003556281</t>
  </si>
  <si>
    <t>соблюдение требований, предусмотренных частями 1.4 и 16 статьи 9 ФЗ-69</t>
  </si>
  <si>
    <t>истечение 3 лет с момента государственной регистрации</t>
  </si>
  <si>
    <t>20.08.2014</t>
  </si>
  <si>
    <t>182704534292</t>
  </si>
  <si>
    <t>314183823200055</t>
  </si>
  <si>
    <t>Индивидуальный предприниматель Колотова Мария Ивановна</t>
  </si>
  <si>
    <t>Документарная</t>
  </si>
  <si>
    <t>182003556282</t>
  </si>
  <si>
    <t>01.02.2020</t>
  </si>
  <si>
    <t>18.05.2010</t>
  </si>
  <si>
    <t>183003218886</t>
  </si>
  <si>
    <t>310183913800064</t>
  </si>
  <si>
    <t>Индивидуальный предприниматель Осокин Юнус Александрович</t>
  </si>
  <si>
    <t>182003556283</t>
  </si>
  <si>
    <t>01.03.2020</t>
  </si>
  <si>
    <t>07.12.2009</t>
  </si>
  <si>
    <t>183100088368</t>
  </si>
  <si>
    <t>309183234100055</t>
  </si>
  <si>
    <t>Индивидуальный предприниматель Саблин Дмитрий Германович</t>
  </si>
  <si>
    <t>182003556284</t>
  </si>
  <si>
    <t>25.09.2015</t>
  </si>
  <si>
    <t>183503243305</t>
  </si>
  <si>
    <t>315183200010944</t>
  </si>
  <si>
    <t>Индивидуальный предприниматель Соболев Илья Петрович</t>
  </si>
  <si>
    <t>182003556285</t>
  </si>
  <si>
    <t>19.04.2010</t>
  </si>
  <si>
    <t>1841010369</t>
  </si>
  <si>
    <t>1101841002515</t>
  </si>
  <si>
    <t>Общество с ограниченной ответственностью "Престиж"</t>
  </si>
  <si>
    <t>426028 Удмуртская Республика, г.Ижевск, ул.Маяковского, д.21, офис 26</t>
  </si>
  <si>
    <t>182003556286</t>
  </si>
  <si>
    <t>13.10.2016</t>
  </si>
  <si>
    <t>1832141541</t>
  </si>
  <si>
    <t>1161832077450</t>
  </si>
  <si>
    <t>Общество с ограниченной ответственностью "Транс Парк"</t>
  </si>
  <si>
    <t>426011 Удмуртская Республика, г.Ижевск, ул.Майская, д.57, литер К, помещение 4</t>
  </si>
  <si>
    <t>182003556287</t>
  </si>
  <si>
    <t>21.04.2008</t>
  </si>
  <si>
    <t>1833048552</t>
  </si>
  <si>
    <t>1081840003255</t>
  </si>
  <si>
    <t>Общество с ограниченной ответственностью НПО "Альтернатива-Риз"</t>
  </si>
  <si>
    <t>426004 Удмуртская Республика, г.Ижевск, ул.Удмуртская, д.203, кв.62</t>
  </si>
  <si>
    <t>182003556288</t>
  </si>
  <si>
    <t>11.07.2007</t>
  </si>
  <si>
    <t>1832052370</t>
  </si>
  <si>
    <t>1071832000063</t>
  </si>
  <si>
    <t>Общество с ограниченной ответственностью "Бизнес"</t>
  </si>
  <si>
    <t>426006 Удмуртская Республика, г.Ижевск, ул.Клубная, д.23, офис 5</t>
  </si>
  <si>
    <t>182003556289</t>
  </si>
  <si>
    <t>01.12.2020</t>
  </si>
  <si>
    <t>Западно-Уральское управление Федеральной службы по экологическому, технологическому и атомному надзору</t>
  </si>
  <si>
    <t>Комитет по делам архивов при Правительстве Удмуртской Республики</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</si>
</sst>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6"/>
  <sheetViews>
    <sheetView tabSelected="1" topLeftCell="I1" zoomScale="40" zoomScaleNormal="40" workbookViewId="0">
      <selection activeCell="AA71" sqref="AA71"/>
    </sheetView>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c r="A7" s="1"/>
      <c r="B7" s="1"/>
      <c r="C7" s="1"/>
      <c r="D7" s="1"/>
      <c r="E7" s="1"/>
      <c r="F7" s="1"/>
      <c r="G7" s="1"/>
      <c r="H7" s="1"/>
      <c r="I7" s="1"/>
      <c r="J7" s="14" t="s">
        <v>8</v>
      </c>
      <c r="L7" s="1"/>
      <c r="M7" s="1"/>
      <c r="N7" s="1"/>
      <c r="O7" s="1"/>
      <c r="P7" s="1"/>
      <c r="Q7" s="1"/>
      <c r="R7" s="13"/>
      <c r="S7" s="13"/>
      <c r="T7" s="13"/>
      <c r="U7" s="13"/>
      <c r="V7" s="1"/>
      <c r="W7" s="1"/>
      <c r="X7" s="1"/>
      <c r="Y7" s="1"/>
      <c r="Z7" s="1"/>
      <c r="AA7" s="1"/>
    </row>
    <row r="8" spans="1:36" ht="15.6">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6">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27"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15.2">
      <c r="A24" s="1"/>
      <c r="B24" s="30" t="s">
        <v>67</v>
      </c>
      <c r="C24" s="30" t="s">
        <v>71</v>
      </c>
      <c r="D24" s="30" t="s">
        <v>69</v>
      </c>
      <c r="E24" s="30" t="s">
        <v>70</v>
      </c>
      <c r="F24" s="31" t="s">
        <v>66</v>
      </c>
      <c r="G24" s="31" t="s">
        <v>65</v>
      </c>
      <c r="H24" s="30" t="s">
        <v>61</v>
      </c>
      <c r="I24" s="32" t="s">
        <v>63</v>
      </c>
      <c r="J24" s="32" t="s">
        <v>64</v>
      </c>
      <c r="K24" s="32"/>
      <c r="L24" s="30"/>
      <c r="M24" s="31" t="s">
        <v>73</v>
      </c>
      <c r="N24" s="33" t="s">
        <v>62</v>
      </c>
      <c r="O24" s="33"/>
      <c r="P24" s="30" t="s">
        <v>68</v>
      </c>
      <c r="Q24" s="30"/>
      <c r="R24" s="30"/>
      <c r="S24" s="32"/>
      <c r="T24" s="32"/>
      <c r="U24" s="30" t="s">
        <v>38</v>
      </c>
      <c r="V24" s="30"/>
      <c r="W24" s="30"/>
      <c r="X24" s="30"/>
      <c r="Y24" s="30"/>
      <c r="Z24" s="31" t="s">
        <v>72</v>
      </c>
      <c r="AA24" s="30"/>
    </row>
    <row r="25" spans="1:27" ht="14.4" customHeight="1">
      <c r="A25" s="1"/>
      <c r="B25" s="30" t="s">
        <v>78</v>
      </c>
      <c r="C25" s="30" t="s">
        <v>80</v>
      </c>
      <c r="D25" s="30" t="s">
        <v>69</v>
      </c>
      <c r="E25" s="30" t="s">
        <v>79</v>
      </c>
      <c r="F25" s="31" t="s">
        <v>77</v>
      </c>
      <c r="G25" s="31" t="s">
        <v>76</v>
      </c>
      <c r="H25" s="30" t="s">
        <v>61</v>
      </c>
      <c r="I25" s="32" t="s">
        <v>74</v>
      </c>
      <c r="J25" s="32" t="s">
        <v>75</v>
      </c>
      <c r="K25" s="32"/>
      <c r="L25" s="30"/>
      <c r="M25" s="31" t="s">
        <v>115</v>
      </c>
      <c r="N25" s="33" t="s">
        <v>62</v>
      </c>
      <c r="O25" s="33"/>
      <c r="P25" s="30" t="s">
        <v>68</v>
      </c>
      <c r="Q25" s="30" t="s">
        <v>357</v>
      </c>
      <c r="R25" s="30"/>
      <c r="S25" s="32"/>
      <c r="T25" s="32"/>
      <c r="U25" s="30" t="s">
        <v>46</v>
      </c>
      <c r="V25" s="30"/>
      <c r="W25" s="30"/>
      <c r="X25" s="30"/>
      <c r="Y25" s="30"/>
      <c r="Z25" s="31" t="s">
        <v>81</v>
      </c>
      <c r="AA25" s="30"/>
    </row>
    <row r="26" spans="1:27" ht="14.4" customHeight="1">
      <c r="A26" s="1"/>
      <c r="B26" s="30" t="s">
        <v>86</v>
      </c>
      <c r="C26" s="30" t="s">
        <v>88</v>
      </c>
      <c r="D26" s="30" t="s">
        <v>69</v>
      </c>
      <c r="E26" s="30" t="s">
        <v>87</v>
      </c>
      <c r="F26" s="31" t="s">
        <v>85</v>
      </c>
      <c r="G26" s="31" t="s">
        <v>84</v>
      </c>
      <c r="H26" s="30" t="s">
        <v>61</v>
      </c>
      <c r="I26" s="32" t="s">
        <v>82</v>
      </c>
      <c r="J26" s="32" t="s">
        <v>83</v>
      </c>
      <c r="K26" s="32"/>
      <c r="L26" s="30"/>
      <c r="M26" s="31" t="s">
        <v>90</v>
      </c>
      <c r="N26" s="33" t="s">
        <v>62</v>
      </c>
      <c r="O26" s="33"/>
      <c r="P26" s="30" t="s">
        <v>68</v>
      </c>
      <c r="Q26" s="30"/>
      <c r="R26" s="30"/>
      <c r="S26" s="32"/>
      <c r="T26" s="32"/>
      <c r="U26" s="30" t="s">
        <v>38</v>
      </c>
      <c r="V26" s="30"/>
      <c r="W26" s="30"/>
      <c r="X26" s="30"/>
      <c r="Y26" s="30"/>
      <c r="Z26" s="31" t="s">
        <v>89</v>
      </c>
      <c r="AA26" s="30"/>
    </row>
    <row r="27" spans="1:27" ht="14.4" customHeight="1">
      <c r="A27" s="1"/>
      <c r="B27" s="30" t="s">
        <v>95</v>
      </c>
      <c r="C27" s="30" t="s">
        <v>97</v>
      </c>
      <c r="D27" s="30" t="s">
        <v>69</v>
      </c>
      <c r="E27" s="30" t="s">
        <v>96</v>
      </c>
      <c r="F27" s="31" t="s">
        <v>94</v>
      </c>
      <c r="G27" s="31" t="s">
        <v>93</v>
      </c>
      <c r="H27" s="30" t="s">
        <v>61</v>
      </c>
      <c r="I27" s="32" t="s">
        <v>92</v>
      </c>
      <c r="J27" s="32"/>
      <c r="K27" s="32"/>
      <c r="L27" s="30"/>
      <c r="M27" s="31" t="s">
        <v>99</v>
      </c>
      <c r="N27" s="33"/>
      <c r="O27" s="33" t="s">
        <v>91</v>
      </c>
      <c r="P27" s="30" t="s">
        <v>68</v>
      </c>
      <c r="Q27" s="30"/>
      <c r="R27" s="30"/>
      <c r="S27" s="32"/>
      <c r="T27" s="32"/>
      <c r="U27" s="30" t="s">
        <v>46</v>
      </c>
      <c r="V27" s="30"/>
      <c r="W27" s="30"/>
      <c r="X27" s="30"/>
      <c r="Y27" s="30"/>
      <c r="Z27" s="31" t="s">
        <v>98</v>
      </c>
      <c r="AA27" s="30"/>
    </row>
    <row r="28" spans="1:27" ht="14.4" customHeight="1">
      <c r="A28" s="1"/>
      <c r="B28" s="30" t="s">
        <v>103</v>
      </c>
      <c r="C28" s="30" t="s">
        <v>105</v>
      </c>
      <c r="D28" s="30" t="s">
        <v>69</v>
      </c>
      <c r="E28" s="30" t="s">
        <v>104</v>
      </c>
      <c r="F28" s="31" t="s">
        <v>102</v>
      </c>
      <c r="G28" s="31" t="s">
        <v>101</v>
      </c>
      <c r="H28" s="30" t="s">
        <v>61</v>
      </c>
      <c r="I28" s="32" t="s">
        <v>100</v>
      </c>
      <c r="J28" s="32"/>
      <c r="K28" s="32"/>
      <c r="L28" s="30"/>
      <c r="M28" s="31" t="s">
        <v>130</v>
      </c>
      <c r="N28" s="33"/>
      <c r="O28" s="33" t="s">
        <v>91</v>
      </c>
      <c r="P28" s="30" t="s">
        <v>68</v>
      </c>
      <c r="Q28" s="30" t="s">
        <v>358</v>
      </c>
      <c r="R28" s="30"/>
      <c r="S28" s="32"/>
      <c r="T28" s="32"/>
      <c r="U28" s="30" t="s">
        <v>46</v>
      </c>
      <c r="V28" s="30"/>
      <c r="W28" s="30"/>
      <c r="X28" s="30"/>
      <c r="Y28" s="30"/>
      <c r="Z28" s="31" t="s">
        <v>106</v>
      </c>
      <c r="AA28" s="30"/>
    </row>
    <row r="29" spans="1:27" ht="14.4" customHeight="1">
      <c r="A29" s="1"/>
      <c r="B29" s="30" t="s">
        <v>111</v>
      </c>
      <c r="C29" s="30" t="s">
        <v>113</v>
      </c>
      <c r="D29" s="30" t="s">
        <v>69</v>
      </c>
      <c r="E29" s="30" t="s">
        <v>112</v>
      </c>
      <c r="F29" s="31" t="s">
        <v>110</v>
      </c>
      <c r="G29" s="31" t="s">
        <v>109</v>
      </c>
      <c r="H29" s="30" t="s">
        <v>61</v>
      </c>
      <c r="I29" s="32" t="s">
        <v>108</v>
      </c>
      <c r="J29" s="32"/>
      <c r="K29" s="32"/>
      <c r="L29" s="30"/>
      <c r="M29" s="31" t="s">
        <v>115</v>
      </c>
      <c r="N29" s="33"/>
      <c r="O29" s="33" t="s">
        <v>91</v>
      </c>
      <c r="P29" s="30" t="s">
        <v>68</v>
      </c>
      <c r="Q29" s="30"/>
      <c r="R29" s="30"/>
      <c r="S29" s="32"/>
      <c r="T29" s="32"/>
      <c r="U29" s="30" t="s">
        <v>46</v>
      </c>
      <c r="V29" s="30"/>
      <c r="W29" s="30"/>
      <c r="X29" s="30"/>
      <c r="Y29" s="30"/>
      <c r="Z29" s="31" t="s">
        <v>114</v>
      </c>
      <c r="AA29" s="30"/>
    </row>
    <row r="30" spans="1:27" ht="14.4" customHeight="1">
      <c r="A30" s="1"/>
      <c r="B30" s="30" t="s">
        <v>119</v>
      </c>
      <c r="C30" s="30"/>
      <c r="D30" s="30" t="s">
        <v>69</v>
      </c>
      <c r="E30" s="30" t="s">
        <v>120</v>
      </c>
      <c r="F30" s="31" t="s">
        <v>118</v>
      </c>
      <c r="G30" s="31" t="s">
        <v>117</v>
      </c>
      <c r="H30" s="30" t="s">
        <v>61</v>
      </c>
      <c r="I30" s="32" t="s">
        <v>116</v>
      </c>
      <c r="J30" s="32"/>
      <c r="K30" s="32"/>
      <c r="L30" s="30"/>
      <c r="M30" s="31" t="s">
        <v>99</v>
      </c>
      <c r="N30" s="33"/>
      <c r="O30" s="33" t="s">
        <v>91</v>
      </c>
      <c r="P30" s="30" t="s">
        <v>68</v>
      </c>
      <c r="Q30" s="30"/>
      <c r="R30" s="30"/>
      <c r="S30" s="32"/>
      <c r="T30" s="32"/>
      <c r="U30" s="30" t="s">
        <v>46</v>
      </c>
      <c r="V30" s="30"/>
      <c r="W30" s="30"/>
      <c r="X30" s="30"/>
      <c r="Y30" s="30"/>
      <c r="Z30" s="31" t="s">
        <v>121</v>
      </c>
      <c r="AA30" s="30"/>
    </row>
    <row r="31" spans="1:27" ht="14.4" customHeight="1">
      <c r="A31" s="1"/>
      <c r="B31" s="30" t="s">
        <v>126</v>
      </c>
      <c r="C31" s="30" t="s">
        <v>128</v>
      </c>
      <c r="D31" s="30" t="s">
        <v>69</v>
      </c>
      <c r="E31" s="30" t="s">
        <v>127</v>
      </c>
      <c r="F31" s="31" t="s">
        <v>125</v>
      </c>
      <c r="G31" s="31" t="s">
        <v>124</v>
      </c>
      <c r="H31" s="30" t="s">
        <v>61</v>
      </c>
      <c r="I31" s="32" t="s">
        <v>123</v>
      </c>
      <c r="J31" s="32"/>
      <c r="K31" s="32"/>
      <c r="L31" s="30"/>
      <c r="M31" s="31" t="s">
        <v>130</v>
      </c>
      <c r="N31" s="33"/>
      <c r="O31" s="33" t="s">
        <v>122</v>
      </c>
      <c r="P31" s="30" t="s">
        <v>68</v>
      </c>
      <c r="Q31" s="30"/>
      <c r="R31" s="30"/>
      <c r="S31" s="32"/>
      <c r="T31" s="32"/>
      <c r="U31" s="30" t="s">
        <v>46</v>
      </c>
      <c r="V31" s="30"/>
      <c r="W31" s="30"/>
      <c r="X31" s="30"/>
      <c r="Y31" s="30"/>
      <c r="Z31" s="31" t="s">
        <v>129</v>
      </c>
      <c r="AA31" s="30"/>
    </row>
    <row r="32" spans="1:27" ht="14.4" customHeight="1">
      <c r="A32" s="1"/>
      <c r="B32" s="30" t="s">
        <v>134</v>
      </c>
      <c r="C32" s="30" t="s">
        <v>136</v>
      </c>
      <c r="D32" s="30" t="s">
        <v>69</v>
      </c>
      <c r="E32" s="30" t="s">
        <v>135</v>
      </c>
      <c r="F32" s="31" t="s">
        <v>133</v>
      </c>
      <c r="G32" s="31" t="s">
        <v>132</v>
      </c>
      <c r="H32" s="30" t="s">
        <v>61</v>
      </c>
      <c r="I32" s="32" t="s">
        <v>131</v>
      </c>
      <c r="J32" s="32"/>
      <c r="K32" s="32"/>
      <c r="L32" s="30"/>
      <c r="M32" s="31" t="s">
        <v>107</v>
      </c>
      <c r="N32" s="33"/>
      <c r="O32" s="33" t="s">
        <v>122</v>
      </c>
      <c r="P32" s="30" t="s">
        <v>68</v>
      </c>
      <c r="Q32" s="30"/>
      <c r="R32" s="30"/>
      <c r="S32" s="32"/>
      <c r="T32" s="32"/>
      <c r="U32" s="30" t="s">
        <v>46</v>
      </c>
      <c r="V32" s="30"/>
      <c r="W32" s="30"/>
      <c r="X32" s="30"/>
      <c r="Y32" s="30"/>
      <c r="Z32" s="31" t="s">
        <v>137</v>
      </c>
      <c r="AA32" s="30"/>
    </row>
    <row r="33" spans="1:27" ht="14.4" customHeight="1">
      <c r="A33" s="1"/>
      <c r="B33" s="30" t="s">
        <v>141</v>
      </c>
      <c r="C33" s="30" t="s">
        <v>143</v>
      </c>
      <c r="D33" s="30" t="s">
        <v>69</v>
      </c>
      <c r="E33" s="30" t="s">
        <v>142</v>
      </c>
      <c r="F33" s="31" t="s">
        <v>140</v>
      </c>
      <c r="G33" s="31" t="s">
        <v>139</v>
      </c>
      <c r="H33" s="30" t="s">
        <v>61</v>
      </c>
      <c r="I33" s="32" t="s">
        <v>138</v>
      </c>
      <c r="J33" s="32"/>
      <c r="K33" s="32"/>
      <c r="L33" s="30"/>
      <c r="M33" s="31" t="s">
        <v>99</v>
      </c>
      <c r="N33" s="33"/>
      <c r="O33" s="33" t="s">
        <v>122</v>
      </c>
      <c r="P33" s="30" t="s">
        <v>68</v>
      </c>
      <c r="Q33" s="30"/>
      <c r="R33" s="30"/>
      <c r="S33" s="32"/>
      <c r="T33" s="32"/>
      <c r="U33" s="30" t="s">
        <v>46</v>
      </c>
      <c r="V33" s="30"/>
      <c r="W33" s="30"/>
      <c r="X33" s="30"/>
      <c r="Y33" s="30"/>
      <c r="Z33" s="31" t="s">
        <v>144</v>
      </c>
      <c r="AA33" s="30"/>
    </row>
    <row r="34" spans="1:27" ht="14.4" customHeight="1">
      <c r="A34" s="1"/>
      <c r="B34" s="30" t="s">
        <v>148</v>
      </c>
      <c r="C34" s="30" t="s">
        <v>150</v>
      </c>
      <c r="D34" s="30" t="s">
        <v>69</v>
      </c>
      <c r="E34" s="30" t="s">
        <v>149</v>
      </c>
      <c r="F34" s="31" t="s">
        <v>147</v>
      </c>
      <c r="G34" s="31" t="s">
        <v>146</v>
      </c>
      <c r="H34" s="30" t="s">
        <v>61</v>
      </c>
      <c r="I34" s="32" t="s">
        <v>145</v>
      </c>
      <c r="J34" s="32"/>
      <c r="K34" s="32"/>
      <c r="L34" s="30"/>
      <c r="M34" s="31" t="s">
        <v>107</v>
      </c>
      <c r="N34" s="33"/>
      <c r="O34" s="33" t="s">
        <v>122</v>
      </c>
      <c r="P34" s="30" t="s">
        <v>68</v>
      </c>
      <c r="Q34" s="30"/>
      <c r="R34" s="30"/>
      <c r="S34" s="32"/>
      <c r="T34" s="32"/>
      <c r="U34" s="30" t="s">
        <v>46</v>
      </c>
      <c r="V34" s="30"/>
      <c r="W34" s="30"/>
      <c r="X34" s="30"/>
      <c r="Y34" s="30"/>
      <c r="Z34" s="31" t="s">
        <v>151</v>
      </c>
      <c r="AA34" s="30"/>
    </row>
    <row r="35" spans="1:27" ht="14.4" customHeight="1">
      <c r="A35" s="1"/>
      <c r="B35" s="30" t="s">
        <v>155</v>
      </c>
      <c r="C35" s="30" t="s">
        <v>157</v>
      </c>
      <c r="D35" s="30" t="s">
        <v>69</v>
      </c>
      <c r="E35" s="30" t="s">
        <v>156</v>
      </c>
      <c r="F35" s="31" t="s">
        <v>154</v>
      </c>
      <c r="G35" s="31" t="s">
        <v>153</v>
      </c>
      <c r="H35" s="30" t="s">
        <v>61</v>
      </c>
      <c r="I35" s="32" t="s">
        <v>152</v>
      </c>
      <c r="J35" s="32"/>
      <c r="K35" s="32"/>
      <c r="L35" s="30"/>
      <c r="M35" s="31" t="s">
        <v>115</v>
      </c>
      <c r="N35" s="33"/>
      <c r="O35" s="33" t="s">
        <v>122</v>
      </c>
      <c r="P35" s="30" t="s">
        <v>68</v>
      </c>
      <c r="Q35" s="30"/>
      <c r="R35" s="30"/>
      <c r="S35" s="32"/>
      <c r="T35" s="32"/>
      <c r="U35" s="30" t="s">
        <v>46</v>
      </c>
      <c r="V35" s="30"/>
      <c r="W35" s="30"/>
      <c r="X35" s="30"/>
      <c r="Y35" s="30"/>
      <c r="Z35" s="31" t="s">
        <v>158</v>
      </c>
      <c r="AA35" s="30"/>
    </row>
    <row r="36" spans="1:27" ht="14.4" customHeight="1">
      <c r="A36" s="1"/>
      <c r="B36" s="30" t="s">
        <v>162</v>
      </c>
      <c r="C36" s="30" t="s">
        <v>164</v>
      </c>
      <c r="D36" s="30" t="s">
        <v>69</v>
      </c>
      <c r="E36" s="30" t="s">
        <v>163</v>
      </c>
      <c r="F36" s="31" t="s">
        <v>161</v>
      </c>
      <c r="G36" s="31" t="s">
        <v>160</v>
      </c>
      <c r="H36" s="30" t="s">
        <v>61</v>
      </c>
      <c r="I36" s="32" t="s">
        <v>159</v>
      </c>
      <c r="J36" s="32"/>
      <c r="K36" s="32"/>
      <c r="L36" s="30"/>
      <c r="M36" s="31" t="s">
        <v>107</v>
      </c>
      <c r="N36" s="33"/>
      <c r="O36" s="33" t="s">
        <v>122</v>
      </c>
      <c r="P36" s="30" t="s">
        <v>68</v>
      </c>
      <c r="Q36" s="30"/>
      <c r="R36" s="30"/>
      <c r="S36" s="32"/>
      <c r="T36" s="32"/>
      <c r="U36" s="30" t="s">
        <v>46</v>
      </c>
      <c r="V36" s="30"/>
      <c r="W36" s="30"/>
      <c r="X36" s="30"/>
      <c r="Y36" s="30"/>
      <c r="Z36" s="31" t="s">
        <v>165</v>
      </c>
      <c r="AA36" s="30"/>
    </row>
    <row r="37" spans="1:27" ht="14.4" customHeight="1">
      <c r="A37" s="1"/>
      <c r="B37" s="30" t="s">
        <v>169</v>
      </c>
      <c r="C37" s="30" t="s">
        <v>171</v>
      </c>
      <c r="D37" s="30" t="s">
        <v>69</v>
      </c>
      <c r="E37" s="30" t="s">
        <v>170</v>
      </c>
      <c r="F37" s="31" t="s">
        <v>168</v>
      </c>
      <c r="G37" s="31" t="s">
        <v>167</v>
      </c>
      <c r="H37" s="30" t="s">
        <v>61</v>
      </c>
      <c r="I37" s="32" t="s">
        <v>166</v>
      </c>
      <c r="J37" s="32"/>
      <c r="K37" s="32"/>
      <c r="L37" s="30"/>
      <c r="M37" s="31" t="s">
        <v>107</v>
      </c>
      <c r="N37" s="33"/>
      <c r="O37" s="33" t="s">
        <v>122</v>
      </c>
      <c r="P37" s="30" t="s">
        <v>68</v>
      </c>
      <c r="Q37" s="30"/>
      <c r="R37" s="30"/>
      <c r="S37" s="32"/>
      <c r="T37" s="32"/>
      <c r="U37" s="30" t="s">
        <v>46</v>
      </c>
      <c r="V37" s="30"/>
      <c r="W37" s="30"/>
      <c r="X37" s="30"/>
      <c r="Y37" s="30"/>
      <c r="Z37" s="31" t="s">
        <v>172</v>
      </c>
      <c r="AA37" s="30"/>
    </row>
    <row r="38" spans="1:27" ht="14.4" customHeight="1">
      <c r="A38" s="1"/>
      <c r="B38" s="30" t="s">
        <v>176</v>
      </c>
      <c r="C38" s="30"/>
      <c r="D38" s="30" t="s">
        <v>69</v>
      </c>
      <c r="E38" s="30" t="s">
        <v>177</v>
      </c>
      <c r="F38" s="31" t="s">
        <v>175</v>
      </c>
      <c r="G38" s="31" t="s">
        <v>174</v>
      </c>
      <c r="H38" s="30" t="s">
        <v>61</v>
      </c>
      <c r="I38" s="32" t="s">
        <v>173</v>
      </c>
      <c r="J38" s="32"/>
      <c r="K38" s="32"/>
      <c r="L38" s="30"/>
      <c r="M38" s="31" t="s">
        <v>99</v>
      </c>
      <c r="N38" s="33"/>
      <c r="O38" s="33" t="s">
        <v>122</v>
      </c>
      <c r="P38" s="30" t="s">
        <v>68</v>
      </c>
      <c r="Q38" s="30"/>
      <c r="R38" s="30"/>
      <c r="S38" s="32"/>
      <c r="T38" s="32"/>
      <c r="U38" s="30" t="s">
        <v>46</v>
      </c>
      <c r="V38" s="30"/>
      <c r="W38" s="30"/>
      <c r="X38" s="30"/>
      <c r="Y38" s="30"/>
      <c r="Z38" s="31" t="s">
        <v>178</v>
      </c>
      <c r="AA38" s="30"/>
    </row>
    <row r="39" spans="1:27" ht="14.4" customHeight="1">
      <c r="A39" s="1"/>
      <c r="B39" s="30" t="s">
        <v>182</v>
      </c>
      <c r="C39" s="30"/>
      <c r="D39" s="30" t="s">
        <v>69</v>
      </c>
      <c r="E39" s="30" t="s">
        <v>183</v>
      </c>
      <c r="F39" s="31" t="s">
        <v>181</v>
      </c>
      <c r="G39" s="31" t="s">
        <v>180</v>
      </c>
      <c r="H39" s="30" t="s">
        <v>61</v>
      </c>
      <c r="I39" s="32" t="s">
        <v>179</v>
      </c>
      <c r="J39" s="32"/>
      <c r="K39" s="32"/>
      <c r="L39" s="30"/>
      <c r="M39" s="31" t="s">
        <v>99</v>
      </c>
      <c r="N39" s="33"/>
      <c r="O39" s="33" t="s">
        <v>122</v>
      </c>
      <c r="P39" s="30" t="s">
        <v>68</v>
      </c>
      <c r="Q39" s="30"/>
      <c r="R39" s="30"/>
      <c r="S39" s="32"/>
      <c r="T39" s="32"/>
      <c r="U39" s="30" t="s">
        <v>46</v>
      </c>
      <c r="V39" s="30"/>
      <c r="W39" s="30"/>
      <c r="X39" s="30"/>
      <c r="Y39" s="30"/>
      <c r="Z39" s="31" t="s">
        <v>184</v>
      </c>
      <c r="AA39" s="30"/>
    </row>
    <row r="40" spans="1:27" ht="14.4" customHeight="1">
      <c r="A40" s="1"/>
      <c r="B40" s="30" t="s">
        <v>188</v>
      </c>
      <c r="C40" s="30"/>
      <c r="D40" s="30" t="s">
        <v>69</v>
      </c>
      <c r="E40" s="30" t="s">
        <v>189</v>
      </c>
      <c r="F40" s="31" t="s">
        <v>187</v>
      </c>
      <c r="G40" s="31" t="s">
        <v>186</v>
      </c>
      <c r="H40" s="30" t="s">
        <v>61</v>
      </c>
      <c r="I40" s="32" t="s">
        <v>185</v>
      </c>
      <c r="J40" s="32"/>
      <c r="K40" s="32"/>
      <c r="L40" s="30"/>
      <c r="M40" s="31" t="s">
        <v>99</v>
      </c>
      <c r="N40" s="33"/>
      <c r="O40" s="33" t="s">
        <v>122</v>
      </c>
      <c r="P40" s="30" t="s">
        <v>68</v>
      </c>
      <c r="Q40" s="30"/>
      <c r="R40" s="30"/>
      <c r="S40" s="32"/>
      <c r="T40" s="32"/>
      <c r="U40" s="30" t="s">
        <v>46</v>
      </c>
      <c r="V40" s="30"/>
      <c r="W40" s="30"/>
      <c r="X40" s="30"/>
      <c r="Y40" s="30"/>
      <c r="Z40" s="31" t="s">
        <v>190</v>
      </c>
      <c r="AA40" s="30"/>
    </row>
    <row r="41" spans="1:27" ht="14.4" customHeight="1">
      <c r="A41" s="1"/>
      <c r="B41" s="30" t="s">
        <v>194</v>
      </c>
      <c r="C41" s="30"/>
      <c r="D41" s="30" t="s">
        <v>69</v>
      </c>
      <c r="E41" s="30" t="s">
        <v>195</v>
      </c>
      <c r="F41" s="31" t="s">
        <v>193</v>
      </c>
      <c r="G41" s="31" t="s">
        <v>192</v>
      </c>
      <c r="H41" s="30" t="s">
        <v>61</v>
      </c>
      <c r="I41" s="32" t="s">
        <v>191</v>
      </c>
      <c r="J41" s="32"/>
      <c r="K41" s="32"/>
      <c r="L41" s="30"/>
      <c r="M41" s="31" t="s">
        <v>99</v>
      </c>
      <c r="N41" s="33"/>
      <c r="O41" s="33" t="s">
        <v>122</v>
      </c>
      <c r="P41" s="30" t="s">
        <v>68</v>
      </c>
      <c r="Q41" s="30"/>
      <c r="R41" s="30"/>
      <c r="S41" s="32"/>
      <c r="T41" s="32"/>
      <c r="U41" s="30" t="s">
        <v>46</v>
      </c>
      <c r="V41" s="30"/>
      <c r="W41" s="30"/>
      <c r="X41" s="30"/>
      <c r="Y41" s="30"/>
      <c r="Z41" s="31" t="s">
        <v>196</v>
      </c>
      <c r="AA41" s="30"/>
    </row>
    <row r="42" spans="1:27" ht="14.4" customHeight="1">
      <c r="A42" s="1"/>
      <c r="B42" s="30" t="s">
        <v>200</v>
      </c>
      <c r="C42" s="30"/>
      <c r="D42" s="30" t="s">
        <v>69</v>
      </c>
      <c r="E42" s="30" t="s">
        <v>201</v>
      </c>
      <c r="F42" s="31" t="s">
        <v>199</v>
      </c>
      <c r="G42" s="31" t="s">
        <v>198</v>
      </c>
      <c r="H42" s="30" t="s">
        <v>61</v>
      </c>
      <c r="I42" s="32" t="s">
        <v>197</v>
      </c>
      <c r="J42" s="32"/>
      <c r="K42" s="32"/>
      <c r="L42" s="30"/>
      <c r="M42" s="31" t="s">
        <v>99</v>
      </c>
      <c r="N42" s="33"/>
      <c r="O42" s="33" t="s">
        <v>122</v>
      </c>
      <c r="P42" s="30" t="s">
        <v>68</v>
      </c>
      <c r="Q42" s="30"/>
      <c r="R42" s="30"/>
      <c r="S42" s="32"/>
      <c r="T42" s="32"/>
      <c r="U42" s="30" t="s">
        <v>46</v>
      </c>
      <c r="V42" s="30"/>
      <c r="W42" s="30"/>
      <c r="X42" s="30"/>
      <c r="Y42" s="30"/>
      <c r="Z42" s="31" t="s">
        <v>202</v>
      </c>
      <c r="AA42" s="30"/>
    </row>
    <row r="43" spans="1:27" ht="14.4" customHeight="1">
      <c r="A43" s="1"/>
      <c r="B43" s="30" t="s">
        <v>206</v>
      </c>
      <c r="C43" s="30"/>
      <c r="D43" s="30" t="s">
        <v>69</v>
      </c>
      <c r="E43" s="30" t="s">
        <v>207</v>
      </c>
      <c r="F43" s="31" t="s">
        <v>205</v>
      </c>
      <c r="G43" s="31" t="s">
        <v>204</v>
      </c>
      <c r="H43" s="30" t="s">
        <v>61</v>
      </c>
      <c r="I43" s="32" t="s">
        <v>203</v>
      </c>
      <c r="J43" s="32"/>
      <c r="K43" s="32"/>
      <c r="L43" s="30"/>
      <c r="M43" s="31" t="s">
        <v>209</v>
      </c>
      <c r="N43" s="33"/>
      <c r="O43" s="33" t="s">
        <v>122</v>
      </c>
      <c r="P43" s="30" t="s">
        <v>68</v>
      </c>
      <c r="Q43" s="30"/>
      <c r="R43" s="30"/>
      <c r="S43" s="32"/>
      <c r="T43" s="32"/>
      <c r="U43" s="30" t="s">
        <v>46</v>
      </c>
      <c r="V43" s="30"/>
      <c r="W43" s="30"/>
      <c r="X43" s="30"/>
      <c r="Y43" s="30"/>
      <c r="Z43" s="31" t="s">
        <v>208</v>
      </c>
      <c r="AA43" s="30"/>
    </row>
    <row r="44" spans="1:27" ht="14.4" customHeight="1">
      <c r="A44" s="1"/>
      <c r="B44" s="30" t="s">
        <v>213</v>
      </c>
      <c r="C44" s="30"/>
      <c r="D44" s="30" t="s">
        <v>69</v>
      </c>
      <c r="E44" s="30" t="s">
        <v>214</v>
      </c>
      <c r="F44" s="31" t="s">
        <v>212</v>
      </c>
      <c r="G44" s="31" t="s">
        <v>211</v>
      </c>
      <c r="H44" s="30" t="s">
        <v>61</v>
      </c>
      <c r="I44" s="32" t="s">
        <v>210</v>
      </c>
      <c r="J44" s="32"/>
      <c r="K44" s="32"/>
      <c r="L44" s="30"/>
      <c r="M44" s="31" t="s">
        <v>209</v>
      </c>
      <c r="N44" s="33"/>
      <c r="O44" s="33" t="s">
        <v>122</v>
      </c>
      <c r="P44" s="30" t="s">
        <v>68</v>
      </c>
      <c r="Q44" s="30"/>
      <c r="R44" s="30"/>
      <c r="S44" s="32"/>
      <c r="T44" s="32"/>
      <c r="U44" s="30" t="s">
        <v>46</v>
      </c>
      <c r="V44" s="30"/>
      <c r="W44" s="30"/>
      <c r="X44" s="30"/>
      <c r="Y44" s="30"/>
      <c r="Z44" s="31" t="s">
        <v>215</v>
      </c>
      <c r="AA44" s="30"/>
    </row>
    <row r="45" spans="1:27" ht="14.4" customHeight="1">
      <c r="A45" s="1"/>
      <c r="B45" s="30" t="s">
        <v>219</v>
      </c>
      <c r="C45" s="30"/>
      <c r="D45" s="30" t="s">
        <v>69</v>
      </c>
      <c r="E45" s="30" t="s">
        <v>220</v>
      </c>
      <c r="F45" s="31" t="s">
        <v>218</v>
      </c>
      <c r="G45" s="31" t="s">
        <v>217</v>
      </c>
      <c r="H45" s="30" t="s">
        <v>61</v>
      </c>
      <c r="I45" s="32" t="s">
        <v>216</v>
      </c>
      <c r="J45" s="32"/>
      <c r="K45" s="32"/>
      <c r="L45" s="30"/>
      <c r="M45" s="31" t="s">
        <v>209</v>
      </c>
      <c r="N45" s="33"/>
      <c r="O45" s="33" t="s">
        <v>122</v>
      </c>
      <c r="P45" s="30" t="s">
        <v>68</v>
      </c>
      <c r="Q45" s="30"/>
      <c r="R45" s="30"/>
      <c r="S45" s="32"/>
      <c r="T45" s="32"/>
      <c r="U45" s="30" t="s">
        <v>46</v>
      </c>
      <c r="V45" s="30"/>
      <c r="W45" s="30"/>
      <c r="X45" s="30"/>
      <c r="Y45" s="30"/>
      <c r="Z45" s="31" t="s">
        <v>221</v>
      </c>
      <c r="AA45" s="30"/>
    </row>
    <row r="46" spans="1:27" ht="14.4" customHeight="1">
      <c r="A46" s="1"/>
      <c r="B46" s="30" t="s">
        <v>225</v>
      </c>
      <c r="C46" s="30" t="s">
        <v>227</v>
      </c>
      <c r="D46" s="30" t="s">
        <v>69</v>
      </c>
      <c r="E46" s="30" t="s">
        <v>226</v>
      </c>
      <c r="F46" s="31" t="s">
        <v>224</v>
      </c>
      <c r="G46" s="31" t="s">
        <v>223</v>
      </c>
      <c r="H46" s="30" t="s">
        <v>61</v>
      </c>
      <c r="I46" s="32" t="s">
        <v>222</v>
      </c>
      <c r="J46" s="32"/>
      <c r="K46" s="32"/>
      <c r="L46" s="30"/>
      <c r="M46" s="31" t="s">
        <v>73</v>
      </c>
      <c r="N46" s="33" t="s">
        <v>62</v>
      </c>
      <c r="O46" s="33"/>
      <c r="P46" s="30" t="s">
        <v>68</v>
      </c>
      <c r="Q46" s="30"/>
      <c r="R46" s="30"/>
      <c r="S46" s="32"/>
      <c r="T46" s="32"/>
      <c r="U46" s="30" t="s">
        <v>46</v>
      </c>
      <c r="V46" s="30"/>
      <c r="W46" s="30"/>
      <c r="X46" s="30"/>
      <c r="Y46" s="30"/>
      <c r="Z46" s="31" t="s">
        <v>228</v>
      </c>
      <c r="AA46" s="30"/>
    </row>
    <row r="47" spans="1:27" ht="14.4" customHeight="1">
      <c r="A47" s="1"/>
      <c r="B47" s="30" t="s">
        <v>232</v>
      </c>
      <c r="C47" s="30" t="s">
        <v>234</v>
      </c>
      <c r="D47" s="30" t="s">
        <v>69</v>
      </c>
      <c r="E47" s="30" t="s">
        <v>233</v>
      </c>
      <c r="F47" s="31" t="s">
        <v>231</v>
      </c>
      <c r="G47" s="31" t="s">
        <v>230</v>
      </c>
      <c r="H47" s="30" t="s">
        <v>61</v>
      </c>
      <c r="I47" s="32" t="s">
        <v>229</v>
      </c>
      <c r="J47" s="32"/>
      <c r="K47" s="32"/>
      <c r="L47" s="30"/>
      <c r="M47" s="31" t="s">
        <v>209</v>
      </c>
      <c r="N47" s="33" t="s">
        <v>62</v>
      </c>
      <c r="O47" s="33"/>
      <c r="P47" s="30" t="s">
        <v>68</v>
      </c>
      <c r="Q47" s="30"/>
      <c r="R47" s="30"/>
      <c r="S47" s="32"/>
      <c r="T47" s="32"/>
      <c r="U47" s="30" t="s">
        <v>46</v>
      </c>
      <c r="V47" s="30"/>
      <c r="W47" s="30"/>
      <c r="X47" s="30"/>
      <c r="Y47" s="30"/>
      <c r="Z47" s="31" t="s">
        <v>235</v>
      </c>
      <c r="AA47" s="30"/>
    </row>
    <row r="48" spans="1:27" ht="14.4" customHeight="1">
      <c r="A48" s="1"/>
      <c r="B48" s="30" t="s">
        <v>239</v>
      </c>
      <c r="C48" s="30" t="s">
        <v>241</v>
      </c>
      <c r="D48" s="30" t="s">
        <v>69</v>
      </c>
      <c r="E48" s="30" t="s">
        <v>240</v>
      </c>
      <c r="F48" s="31" t="s">
        <v>238</v>
      </c>
      <c r="G48" s="31" t="s">
        <v>237</v>
      </c>
      <c r="H48" s="30" t="s">
        <v>61</v>
      </c>
      <c r="I48" s="32" t="s">
        <v>236</v>
      </c>
      <c r="J48" s="32"/>
      <c r="K48" s="32"/>
      <c r="L48" s="30"/>
      <c r="M48" s="31" t="s">
        <v>209</v>
      </c>
      <c r="N48" s="33"/>
      <c r="O48" s="33" t="s">
        <v>122</v>
      </c>
      <c r="P48" s="30" t="s">
        <v>68</v>
      </c>
      <c r="Q48" s="30"/>
      <c r="R48" s="30"/>
      <c r="S48" s="32"/>
      <c r="T48" s="32"/>
      <c r="U48" s="30" t="s">
        <v>46</v>
      </c>
      <c r="V48" s="30"/>
      <c r="W48" s="30"/>
      <c r="X48" s="30"/>
      <c r="Y48" s="30"/>
      <c r="Z48" s="31" t="s">
        <v>242</v>
      </c>
      <c r="AA48" s="30"/>
    </row>
    <row r="49" spans="1:27" ht="14.4" customHeight="1">
      <c r="A49" s="1"/>
      <c r="B49" s="30" t="s">
        <v>246</v>
      </c>
      <c r="C49" s="30" t="s">
        <v>248</v>
      </c>
      <c r="D49" s="30" t="s">
        <v>69</v>
      </c>
      <c r="E49" s="30" t="s">
        <v>247</v>
      </c>
      <c r="F49" s="31" t="s">
        <v>245</v>
      </c>
      <c r="G49" s="31" t="s">
        <v>244</v>
      </c>
      <c r="H49" s="30" t="s">
        <v>61</v>
      </c>
      <c r="I49" s="32" t="s">
        <v>243</v>
      </c>
      <c r="J49" s="32"/>
      <c r="K49" s="32"/>
      <c r="L49" s="30"/>
      <c r="M49" s="31" t="s">
        <v>209</v>
      </c>
      <c r="N49" s="33"/>
      <c r="O49" s="33" t="s">
        <v>122</v>
      </c>
      <c r="P49" s="30" t="s">
        <v>68</v>
      </c>
      <c r="Q49" s="30"/>
      <c r="R49" s="30"/>
      <c r="S49" s="32"/>
      <c r="T49" s="32"/>
      <c r="U49" s="30" t="s">
        <v>46</v>
      </c>
      <c r="V49" s="30"/>
      <c r="W49" s="30"/>
      <c r="X49" s="30"/>
      <c r="Y49" s="30"/>
      <c r="Z49" s="31" t="s">
        <v>249</v>
      </c>
      <c r="AA49" s="30"/>
    </row>
    <row r="50" spans="1:27" ht="14.4" customHeight="1">
      <c r="A50" s="1"/>
      <c r="B50" s="30" t="s">
        <v>253</v>
      </c>
      <c r="C50" s="30" t="s">
        <v>255</v>
      </c>
      <c r="D50" s="30" t="s">
        <v>69</v>
      </c>
      <c r="E50" s="30" t="s">
        <v>254</v>
      </c>
      <c r="F50" s="31" t="s">
        <v>252</v>
      </c>
      <c r="G50" s="31" t="s">
        <v>251</v>
      </c>
      <c r="H50" s="30" t="s">
        <v>61</v>
      </c>
      <c r="I50" s="32" t="s">
        <v>250</v>
      </c>
      <c r="J50" s="32"/>
      <c r="K50" s="32"/>
      <c r="L50" s="30"/>
      <c r="M50" s="31" t="s">
        <v>209</v>
      </c>
      <c r="N50" s="33"/>
      <c r="O50" s="33" t="s">
        <v>122</v>
      </c>
      <c r="P50" s="30" t="s">
        <v>68</v>
      </c>
      <c r="Q50" s="30"/>
      <c r="R50" s="30"/>
      <c r="S50" s="32"/>
      <c r="T50" s="32"/>
      <c r="U50" s="30" t="s">
        <v>46</v>
      </c>
      <c r="V50" s="30"/>
      <c r="W50" s="30"/>
      <c r="X50" s="30"/>
      <c r="Y50" s="30"/>
      <c r="Z50" s="31" t="s">
        <v>256</v>
      </c>
      <c r="AA50" s="30"/>
    </row>
    <row r="51" spans="1:27" ht="14.4" customHeight="1">
      <c r="A51" s="1"/>
      <c r="B51" s="30" t="s">
        <v>260</v>
      </c>
      <c r="C51" s="30" t="s">
        <v>262</v>
      </c>
      <c r="D51" s="30" t="s">
        <v>69</v>
      </c>
      <c r="E51" s="30" t="s">
        <v>261</v>
      </c>
      <c r="F51" s="31" t="s">
        <v>259</v>
      </c>
      <c r="G51" s="31" t="s">
        <v>258</v>
      </c>
      <c r="H51" s="30" t="s">
        <v>61</v>
      </c>
      <c r="I51" s="32" t="s">
        <v>257</v>
      </c>
      <c r="J51" s="32"/>
      <c r="K51" s="32"/>
      <c r="L51" s="30"/>
      <c r="M51" s="31" t="s">
        <v>209</v>
      </c>
      <c r="N51" s="33"/>
      <c r="O51" s="33" t="s">
        <v>122</v>
      </c>
      <c r="P51" s="30" t="s">
        <v>68</v>
      </c>
      <c r="Q51" s="30"/>
      <c r="R51" s="30"/>
      <c r="S51" s="32"/>
      <c r="T51" s="32"/>
      <c r="U51" s="30" t="s">
        <v>46</v>
      </c>
      <c r="V51" s="30"/>
      <c r="W51" s="30"/>
      <c r="X51" s="30"/>
      <c r="Y51" s="30"/>
      <c r="Z51" s="31" t="s">
        <v>263</v>
      </c>
      <c r="AA51" s="30"/>
    </row>
    <row r="52" spans="1:27" ht="14.4" customHeight="1">
      <c r="A52" s="1"/>
      <c r="B52" s="30" t="s">
        <v>268</v>
      </c>
      <c r="C52" s="30" t="s">
        <v>270</v>
      </c>
      <c r="D52" s="30" t="s">
        <v>69</v>
      </c>
      <c r="E52" s="30" t="s">
        <v>269</v>
      </c>
      <c r="F52" s="31" t="s">
        <v>267</v>
      </c>
      <c r="G52" s="31" t="s">
        <v>266</v>
      </c>
      <c r="H52" s="30" t="s">
        <v>61</v>
      </c>
      <c r="I52" s="32" t="s">
        <v>264</v>
      </c>
      <c r="J52" s="32" t="s">
        <v>265</v>
      </c>
      <c r="K52" s="32"/>
      <c r="L52" s="30"/>
      <c r="M52" s="31" t="s">
        <v>272</v>
      </c>
      <c r="N52" s="33" t="s">
        <v>62</v>
      </c>
      <c r="O52" s="33"/>
      <c r="P52" s="30" t="s">
        <v>68</v>
      </c>
      <c r="Q52" s="30"/>
      <c r="R52" s="30"/>
      <c r="S52" s="32"/>
      <c r="T52" s="32"/>
      <c r="U52" s="30" t="s">
        <v>38</v>
      </c>
      <c r="V52" s="30"/>
      <c r="W52" s="30"/>
      <c r="X52" s="30"/>
      <c r="Y52" s="30"/>
      <c r="Z52" s="31" t="s">
        <v>271</v>
      </c>
      <c r="AA52" s="30"/>
    </row>
    <row r="53" spans="1:27" ht="14.4" customHeight="1">
      <c r="A53" s="1"/>
      <c r="B53" s="30" t="s">
        <v>276</v>
      </c>
      <c r="C53" s="30" t="s">
        <v>278</v>
      </c>
      <c r="D53" s="30" t="s">
        <v>69</v>
      </c>
      <c r="E53" s="30" t="s">
        <v>277</v>
      </c>
      <c r="F53" s="31" t="s">
        <v>275</v>
      </c>
      <c r="G53" s="31" t="s">
        <v>274</v>
      </c>
      <c r="H53" s="30" t="s">
        <v>61</v>
      </c>
      <c r="I53" s="32" t="s">
        <v>273</v>
      </c>
      <c r="J53" s="32"/>
      <c r="K53" s="32"/>
      <c r="L53" s="30"/>
      <c r="M53" s="31" t="s">
        <v>130</v>
      </c>
      <c r="N53" s="33"/>
      <c r="O53" s="33" t="s">
        <v>122</v>
      </c>
      <c r="P53" s="30" t="s">
        <v>68</v>
      </c>
      <c r="Q53" s="30"/>
      <c r="R53" s="30"/>
      <c r="S53" s="32"/>
      <c r="T53" s="32"/>
      <c r="U53" s="30" t="s">
        <v>46</v>
      </c>
      <c r="V53" s="30"/>
      <c r="W53" s="30"/>
      <c r="X53" s="30"/>
      <c r="Y53" s="30"/>
      <c r="Z53" s="31" t="s">
        <v>279</v>
      </c>
      <c r="AA53" s="30"/>
    </row>
    <row r="54" spans="1:27" ht="14.4" customHeight="1">
      <c r="A54" s="1"/>
      <c r="B54" s="30" t="s">
        <v>283</v>
      </c>
      <c r="C54" s="30" t="s">
        <v>285</v>
      </c>
      <c r="D54" s="30" t="s">
        <v>69</v>
      </c>
      <c r="E54" s="30" t="s">
        <v>284</v>
      </c>
      <c r="F54" s="31" t="s">
        <v>282</v>
      </c>
      <c r="G54" s="31" t="s">
        <v>281</v>
      </c>
      <c r="H54" s="30" t="s">
        <v>61</v>
      </c>
      <c r="I54" s="32" t="s">
        <v>280</v>
      </c>
      <c r="J54" s="32"/>
      <c r="K54" s="32"/>
      <c r="L54" s="30"/>
      <c r="M54" s="31" t="s">
        <v>209</v>
      </c>
      <c r="N54" s="33"/>
      <c r="O54" s="33" t="s">
        <v>122</v>
      </c>
      <c r="P54" s="30" t="s">
        <v>68</v>
      </c>
      <c r="Q54" s="30"/>
      <c r="R54" s="30"/>
      <c r="S54" s="32"/>
      <c r="T54" s="32"/>
      <c r="U54" s="30" t="s">
        <v>46</v>
      </c>
      <c r="V54" s="30"/>
      <c r="W54" s="30"/>
      <c r="X54" s="30"/>
      <c r="Y54" s="30"/>
      <c r="Z54" s="31" t="s">
        <v>286</v>
      </c>
      <c r="AA54" s="30"/>
    </row>
    <row r="55" spans="1:27" ht="14.4" customHeight="1">
      <c r="A55" s="1"/>
      <c r="B55" s="30" t="s">
        <v>290</v>
      </c>
      <c r="C55" s="30" t="s">
        <v>292</v>
      </c>
      <c r="D55" s="30" t="s">
        <v>69</v>
      </c>
      <c r="E55" s="30" t="s">
        <v>291</v>
      </c>
      <c r="F55" s="31" t="s">
        <v>289</v>
      </c>
      <c r="G55" s="31" t="s">
        <v>288</v>
      </c>
      <c r="H55" s="30" t="s">
        <v>61</v>
      </c>
      <c r="I55" s="32" t="s">
        <v>287</v>
      </c>
      <c r="J55" s="32"/>
      <c r="K55" s="32"/>
      <c r="L55" s="30"/>
      <c r="M55" s="31" t="s">
        <v>130</v>
      </c>
      <c r="N55" s="33"/>
      <c r="O55" s="33" t="s">
        <v>122</v>
      </c>
      <c r="P55" s="30" t="s">
        <v>68</v>
      </c>
      <c r="Q55" s="30"/>
      <c r="R55" s="30"/>
      <c r="S55" s="32"/>
      <c r="T55" s="32"/>
      <c r="U55" s="30" t="s">
        <v>46</v>
      </c>
      <c r="V55" s="30"/>
      <c r="W55" s="30"/>
      <c r="X55" s="30"/>
      <c r="Y55" s="30"/>
      <c r="Z55" s="31" t="s">
        <v>293</v>
      </c>
      <c r="AA55" s="30"/>
    </row>
    <row r="56" spans="1:27" ht="14.4" customHeight="1">
      <c r="A56" s="1"/>
      <c r="B56" s="30" t="s">
        <v>297</v>
      </c>
      <c r="C56" s="30" t="s">
        <v>299</v>
      </c>
      <c r="D56" s="30" t="s">
        <v>69</v>
      </c>
      <c r="E56" s="30" t="s">
        <v>298</v>
      </c>
      <c r="F56" s="31" t="s">
        <v>296</v>
      </c>
      <c r="G56" s="31" t="s">
        <v>295</v>
      </c>
      <c r="H56" s="30" t="s">
        <v>61</v>
      </c>
      <c r="I56" s="32" t="s">
        <v>294</v>
      </c>
      <c r="J56" s="32"/>
      <c r="K56" s="32"/>
      <c r="L56" s="30"/>
      <c r="M56" s="31" t="s">
        <v>272</v>
      </c>
      <c r="N56" s="33"/>
      <c r="O56" s="33" t="s">
        <v>122</v>
      </c>
      <c r="P56" s="30" t="s">
        <v>68</v>
      </c>
      <c r="Q56" s="30"/>
      <c r="R56" s="30"/>
      <c r="S56" s="32"/>
      <c r="T56" s="32"/>
      <c r="U56" s="30" t="s">
        <v>46</v>
      </c>
      <c r="V56" s="30"/>
      <c r="W56" s="30"/>
      <c r="X56" s="30"/>
      <c r="Y56" s="30"/>
      <c r="Z56" s="31" t="s">
        <v>300</v>
      </c>
      <c r="AA56" s="30"/>
    </row>
    <row r="57" spans="1:27" ht="14.4" customHeight="1">
      <c r="A57" s="1"/>
      <c r="B57" s="30" t="s">
        <v>304</v>
      </c>
      <c r="C57" s="30"/>
      <c r="D57" s="30" t="s">
        <v>69</v>
      </c>
      <c r="E57" s="30" t="s">
        <v>305</v>
      </c>
      <c r="F57" s="31" t="s">
        <v>303</v>
      </c>
      <c r="G57" s="31" t="s">
        <v>302</v>
      </c>
      <c r="H57" s="30" t="s">
        <v>61</v>
      </c>
      <c r="I57" s="32" t="s">
        <v>301</v>
      </c>
      <c r="J57" s="32"/>
      <c r="K57" s="32"/>
      <c r="L57" s="30"/>
      <c r="M57" s="31" t="s">
        <v>272</v>
      </c>
      <c r="N57" s="33"/>
      <c r="O57" s="33" t="s">
        <v>122</v>
      </c>
      <c r="P57" s="30" t="s">
        <v>68</v>
      </c>
      <c r="Q57" s="30"/>
      <c r="R57" s="30"/>
      <c r="S57" s="32"/>
      <c r="T57" s="32"/>
      <c r="U57" s="30" t="s">
        <v>46</v>
      </c>
      <c r="V57" s="30"/>
      <c r="W57" s="30"/>
      <c r="X57" s="30"/>
      <c r="Y57" s="30"/>
      <c r="Z57" s="31" t="s">
        <v>306</v>
      </c>
      <c r="AA57" s="30"/>
    </row>
    <row r="58" spans="1:27" ht="14.4" customHeight="1">
      <c r="A58" s="1"/>
      <c r="B58" s="30" t="s">
        <v>312</v>
      </c>
      <c r="C58" s="30"/>
      <c r="D58" s="30" t="s">
        <v>69</v>
      </c>
      <c r="E58" s="30"/>
      <c r="F58" s="31" t="s">
        <v>311</v>
      </c>
      <c r="G58" s="31" t="s">
        <v>310</v>
      </c>
      <c r="H58" s="30" t="s">
        <v>307</v>
      </c>
      <c r="I58" s="32" t="s">
        <v>309</v>
      </c>
      <c r="J58" s="32"/>
      <c r="K58" s="32"/>
      <c r="L58" s="30" t="s">
        <v>308</v>
      </c>
      <c r="M58" s="31" t="s">
        <v>315</v>
      </c>
      <c r="N58" s="33" t="s">
        <v>62</v>
      </c>
      <c r="O58" s="33" t="s">
        <v>122</v>
      </c>
      <c r="P58" s="30" t="s">
        <v>313</v>
      </c>
      <c r="Q58" s="30"/>
      <c r="R58" s="30"/>
      <c r="S58" s="32"/>
      <c r="T58" s="32"/>
      <c r="U58" s="30"/>
      <c r="V58" s="30"/>
      <c r="W58" s="30"/>
      <c r="X58" s="30"/>
      <c r="Y58" s="30"/>
      <c r="Z58" s="31" t="s">
        <v>314</v>
      </c>
      <c r="AA58" s="30"/>
    </row>
    <row r="59" spans="1:27" ht="14.4" customHeight="1">
      <c r="A59" s="1"/>
      <c r="B59" s="30" t="s">
        <v>319</v>
      </c>
      <c r="C59" s="30"/>
      <c r="D59" s="30" t="s">
        <v>69</v>
      </c>
      <c r="E59" s="30"/>
      <c r="F59" s="31" t="s">
        <v>318</v>
      </c>
      <c r="G59" s="31" t="s">
        <v>317</v>
      </c>
      <c r="H59" s="30" t="s">
        <v>307</v>
      </c>
      <c r="I59" s="32" t="s">
        <v>316</v>
      </c>
      <c r="J59" s="32"/>
      <c r="K59" s="32"/>
      <c r="L59" s="30" t="s">
        <v>308</v>
      </c>
      <c r="M59" s="31" t="s">
        <v>321</v>
      </c>
      <c r="N59" s="33" t="s">
        <v>62</v>
      </c>
      <c r="O59" s="33" t="s">
        <v>122</v>
      </c>
      <c r="P59" s="30" t="s">
        <v>313</v>
      </c>
      <c r="Q59" s="30"/>
      <c r="R59" s="30"/>
      <c r="S59" s="32"/>
      <c r="T59" s="32"/>
      <c r="U59" s="30"/>
      <c r="V59" s="30"/>
      <c r="W59" s="30"/>
      <c r="X59" s="30"/>
      <c r="Y59" s="30"/>
      <c r="Z59" s="31" t="s">
        <v>320</v>
      </c>
      <c r="AA59" s="30"/>
    </row>
    <row r="60" spans="1:27" ht="14.4" customHeight="1">
      <c r="A60" s="1"/>
      <c r="B60" s="30" t="s">
        <v>325</v>
      </c>
      <c r="C60" s="30"/>
      <c r="D60" s="30" t="s">
        <v>69</v>
      </c>
      <c r="E60" s="30"/>
      <c r="F60" s="31" t="s">
        <v>324</v>
      </c>
      <c r="G60" s="31" t="s">
        <v>323</v>
      </c>
      <c r="H60" s="30" t="s">
        <v>307</v>
      </c>
      <c r="I60" s="32" t="s">
        <v>322</v>
      </c>
      <c r="J60" s="32"/>
      <c r="K60" s="32"/>
      <c r="L60" s="30" t="s">
        <v>308</v>
      </c>
      <c r="M60" s="31" t="s">
        <v>107</v>
      </c>
      <c r="N60" s="33" t="s">
        <v>62</v>
      </c>
      <c r="O60" s="33" t="s">
        <v>122</v>
      </c>
      <c r="P60" s="30" t="s">
        <v>313</v>
      </c>
      <c r="Q60" s="30"/>
      <c r="R60" s="30"/>
      <c r="S60" s="32"/>
      <c r="T60" s="32"/>
      <c r="U60" s="30"/>
      <c r="V60" s="30"/>
      <c r="W60" s="30"/>
      <c r="X60" s="30"/>
      <c r="Y60" s="30"/>
      <c r="Z60" s="31" t="s">
        <v>326</v>
      </c>
      <c r="AA60" s="30"/>
    </row>
    <row r="61" spans="1:27" ht="14.4" customHeight="1">
      <c r="A61" s="1"/>
      <c r="B61" s="30" t="s">
        <v>330</v>
      </c>
      <c r="C61" s="30"/>
      <c r="D61" s="30" t="s">
        <v>69</v>
      </c>
      <c r="E61" s="30"/>
      <c r="F61" s="31" t="s">
        <v>329</v>
      </c>
      <c r="G61" s="31" t="s">
        <v>328</v>
      </c>
      <c r="H61" s="30" t="s">
        <v>307</v>
      </c>
      <c r="I61" s="32" t="s">
        <v>327</v>
      </c>
      <c r="J61" s="32"/>
      <c r="K61" s="32"/>
      <c r="L61" s="30" t="s">
        <v>308</v>
      </c>
      <c r="M61" s="31" t="s">
        <v>130</v>
      </c>
      <c r="N61" s="33" t="s">
        <v>62</v>
      </c>
      <c r="O61" s="33" t="s">
        <v>122</v>
      </c>
      <c r="P61" s="30" t="s">
        <v>313</v>
      </c>
      <c r="Q61" s="30"/>
      <c r="R61" s="30"/>
      <c r="S61" s="32"/>
      <c r="T61" s="32"/>
      <c r="U61" s="30"/>
      <c r="V61" s="30"/>
      <c r="W61" s="30"/>
      <c r="X61" s="30"/>
      <c r="Y61" s="30"/>
      <c r="Z61" s="31" t="s">
        <v>331</v>
      </c>
      <c r="AA61" s="30"/>
    </row>
    <row r="62" spans="1:27" ht="14.4" customHeight="1">
      <c r="A62" s="1"/>
      <c r="B62" s="30" t="s">
        <v>335</v>
      </c>
      <c r="C62" s="30" t="s">
        <v>336</v>
      </c>
      <c r="D62" s="30"/>
      <c r="E62" s="30"/>
      <c r="F62" s="31" t="s">
        <v>334</v>
      </c>
      <c r="G62" s="31" t="s">
        <v>333</v>
      </c>
      <c r="H62" s="30" t="s">
        <v>307</v>
      </c>
      <c r="I62" s="32" t="s">
        <v>332</v>
      </c>
      <c r="J62" s="32"/>
      <c r="K62" s="32"/>
      <c r="L62" s="30" t="s">
        <v>308</v>
      </c>
      <c r="M62" s="31" t="s">
        <v>99</v>
      </c>
      <c r="N62" s="33" t="s">
        <v>62</v>
      </c>
      <c r="O62" s="33" t="s">
        <v>122</v>
      </c>
      <c r="P62" s="30" t="s">
        <v>313</v>
      </c>
      <c r="Q62" s="30"/>
      <c r="R62" s="30"/>
      <c r="S62" s="32"/>
      <c r="T62" s="32"/>
      <c r="U62" s="30"/>
      <c r="V62" s="30"/>
      <c r="W62" s="30"/>
      <c r="X62" s="30"/>
      <c r="Y62" s="30"/>
      <c r="Z62" s="31" t="s">
        <v>337</v>
      </c>
      <c r="AA62" s="30"/>
    </row>
    <row r="63" spans="1:27" ht="14.4" customHeight="1">
      <c r="A63" s="1"/>
      <c r="B63" s="30" t="s">
        <v>341</v>
      </c>
      <c r="C63" s="30" t="s">
        <v>342</v>
      </c>
      <c r="D63" s="30"/>
      <c r="E63" s="30"/>
      <c r="F63" s="31" t="s">
        <v>340</v>
      </c>
      <c r="G63" s="31" t="s">
        <v>339</v>
      </c>
      <c r="H63" s="30" t="s">
        <v>307</v>
      </c>
      <c r="I63" s="32" t="s">
        <v>338</v>
      </c>
      <c r="J63" s="32"/>
      <c r="K63" s="32"/>
      <c r="L63" s="30" t="s">
        <v>308</v>
      </c>
      <c r="M63" s="31" t="s">
        <v>73</v>
      </c>
      <c r="N63" s="33" t="s">
        <v>62</v>
      </c>
      <c r="O63" s="33" t="s">
        <v>122</v>
      </c>
      <c r="P63" s="30" t="s">
        <v>313</v>
      </c>
      <c r="Q63" s="30"/>
      <c r="R63" s="30"/>
      <c r="S63" s="32"/>
      <c r="T63" s="32"/>
      <c r="U63" s="30"/>
      <c r="V63" s="30"/>
      <c r="W63" s="30"/>
      <c r="X63" s="30"/>
      <c r="Y63" s="30"/>
      <c r="Z63" s="31" t="s">
        <v>343</v>
      </c>
      <c r="AA63" s="30"/>
    </row>
    <row r="64" spans="1:27" ht="14.4" customHeight="1">
      <c r="A64" s="1"/>
      <c r="B64" s="30" t="s">
        <v>347</v>
      </c>
      <c r="C64" s="30" t="s">
        <v>348</v>
      </c>
      <c r="D64" s="30"/>
      <c r="E64" s="30"/>
      <c r="F64" s="31" t="s">
        <v>346</v>
      </c>
      <c r="G64" s="31" t="s">
        <v>345</v>
      </c>
      <c r="H64" s="30" t="s">
        <v>307</v>
      </c>
      <c r="I64" s="32" t="s">
        <v>344</v>
      </c>
      <c r="J64" s="32"/>
      <c r="K64" s="32"/>
      <c r="L64" s="30" t="s">
        <v>308</v>
      </c>
      <c r="M64" s="31" t="s">
        <v>90</v>
      </c>
      <c r="N64" s="33" t="s">
        <v>62</v>
      </c>
      <c r="O64" s="33" t="s">
        <v>122</v>
      </c>
      <c r="P64" s="30" t="s">
        <v>313</v>
      </c>
      <c r="Q64" s="30"/>
      <c r="R64" s="30"/>
      <c r="S64" s="32"/>
      <c r="T64" s="32"/>
      <c r="U64" s="30"/>
      <c r="V64" s="30"/>
      <c r="W64" s="30"/>
      <c r="X64" s="30"/>
      <c r="Y64" s="30"/>
      <c r="Z64" s="31" t="s">
        <v>349</v>
      </c>
      <c r="AA64" s="30"/>
    </row>
    <row r="65" spans="1:27" ht="14.4" customHeight="1">
      <c r="A65" s="1"/>
      <c r="B65" s="30" t="s">
        <v>353</v>
      </c>
      <c r="C65" s="30" t="s">
        <v>354</v>
      </c>
      <c r="D65" s="30"/>
      <c r="E65" s="30"/>
      <c r="F65" s="31" t="s">
        <v>352</v>
      </c>
      <c r="G65" s="31" t="s">
        <v>351</v>
      </c>
      <c r="H65" s="30" t="s">
        <v>307</v>
      </c>
      <c r="I65" s="32" t="s">
        <v>350</v>
      </c>
      <c r="J65" s="32"/>
      <c r="K65" s="32"/>
      <c r="L65" s="30" t="s">
        <v>308</v>
      </c>
      <c r="M65" s="31" t="s">
        <v>356</v>
      </c>
      <c r="N65" s="33" t="s">
        <v>62</v>
      </c>
      <c r="O65" s="33" t="s">
        <v>122</v>
      </c>
      <c r="P65" s="30" t="s">
        <v>313</v>
      </c>
      <c r="Q65" s="30"/>
      <c r="R65" s="30"/>
      <c r="S65" s="32"/>
      <c r="T65" s="32"/>
      <c r="U65" s="30"/>
      <c r="V65" s="30"/>
      <c r="W65" s="30"/>
      <c r="X65" s="30"/>
      <c r="Y65" s="30"/>
      <c r="Z65" s="31" t="s">
        <v>355</v>
      </c>
      <c r="AA65" s="30"/>
    </row>
    <row r="66" spans="1:27">
      <c r="A66" s="1"/>
      <c r="B66" s="30"/>
      <c r="C66" s="30"/>
      <c r="D66" s="30"/>
      <c r="E66" s="30"/>
      <c r="F66" s="31"/>
      <c r="G66" s="31"/>
      <c r="H66" s="30"/>
      <c r="I66" s="32"/>
      <c r="J66" s="32"/>
      <c r="K66" s="32"/>
      <c r="L66" s="30"/>
      <c r="M66" s="31"/>
      <c r="N66" s="33"/>
      <c r="O66" s="33"/>
      <c r="P66" s="30"/>
      <c r="Q66" s="30"/>
      <c r="R66" s="30"/>
      <c r="S66" s="32"/>
      <c r="T66" s="32"/>
      <c r="U66" s="30"/>
      <c r="V66" s="30"/>
      <c r="W66" s="30"/>
      <c r="X66" s="30"/>
      <c r="Y66" s="30"/>
      <c r="Z66" s="31"/>
      <c r="AA6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suhoplyuev</cp:lastModifiedBy>
  <cp:revision>1</cp:revision>
  <cp:lastPrinted>2018-05-23T14:44:44Z</cp:lastPrinted>
  <dcterms:created xsi:type="dcterms:W3CDTF">2017-04-06T14:22:47Z</dcterms:created>
  <dcterms:modified xsi:type="dcterms:W3CDTF">2019-12-28T06:56:30Z</dcterms:modified>
</cp:coreProperties>
</file>